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4120" windowHeight="18120" tabRatio="264" activeTab="0"/>
  </bookViews>
  <sheets>
    <sheet name="遺物一覧表" sheetId="1" r:id="rId1"/>
  </sheets>
  <definedNames>
    <definedName name="_xlnm.Print_Area" localSheetId="0">'遺物一覧表'!$C$1:$Q$104</definedName>
    <definedName name="_xlnm.Print_Titles" localSheetId="0">'遺物一覧表'!$1:$1</definedName>
  </definedNames>
  <calcPr calcMode="manual" fullCalcOnLoad="1"/>
</workbook>
</file>

<file path=xl/sharedStrings.xml><?xml version="1.0" encoding="utf-8"?>
<sst xmlns="http://schemas.openxmlformats.org/spreadsheetml/2006/main" count="1151" uniqueCount="593">
  <si>
    <t>須恵器　椀</t>
  </si>
  <si>
    <t>須恵器　高杯</t>
  </si>
  <si>
    <t>体部</t>
  </si>
  <si>
    <t>調査区</t>
  </si>
  <si>
    <t>13.4</t>
  </si>
  <si>
    <t>-</t>
  </si>
  <si>
    <t>10.4</t>
  </si>
  <si>
    <t>須恵器　坏蓋</t>
  </si>
  <si>
    <t>須恵器　壺</t>
  </si>
  <si>
    <t>4.1</t>
  </si>
  <si>
    <t>把手</t>
  </si>
  <si>
    <t>残存率</t>
  </si>
  <si>
    <t>完形</t>
  </si>
  <si>
    <t>11/12</t>
  </si>
  <si>
    <t>口縁〜体部</t>
  </si>
  <si>
    <t>須恵器　蓋</t>
  </si>
  <si>
    <t>遺構</t>
  </si>
  <si>
    <t>器種</t>
  </si>
  <si>
    <t>時期</t>
  </si>
  <si>
    <t>部位</t>
  </si>
  <si>
    <t>写真</t>
  </si>
  <si>
    <t>備考</t>
  </si>
  <si>
    <t>完形</t>
  </si>
  <si>
    <t>底部</t>
  </si>
  <si>
    <t>実測番号</t>
  </si>
  <si>
    <t>須長10号墳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</si>
  <si>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</si>
  <si>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</si>
  <si>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</si>
  <si>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</si>
  <si>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</si>
  <si>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</si>
  <si>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</si>
  <si>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</si>
  <si>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</si>
  <si>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</si>
  <si>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</si>
  <si>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</si>
  <si>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</si>
  <si>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</si>
  <si>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</si>
  <si>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</si>
  <si>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</si>
  <si>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</si>
  <si>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</si>
  <si>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</si>
  <si>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</si>
  <si>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</si>
  <si>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</si>
  <si>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</si>
  <si>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</si>
  <si>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</si>
  <si>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</si>
  <si>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</si>
  <si>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</si>
  <si>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</si>
  <si>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</si>
  <si>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</si>
  <si>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</si>
  <si>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</si>
  <si>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</si>
  <si>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</si>
  <si>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</si>
  <si>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</si>
  <si>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</si>
  <si>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</si>
  <si>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</si>
  <si>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</si>
  <si>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</si>
  <si>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</si>
  <si>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</si>
  <si>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</si>
  <si>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</si>
  <si>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</si>
  <si>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</si>
  <si>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</si>
  <si>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</si>
  <si>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</si>
  <si>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</si>
  <si>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</si>
  <si>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</si>
  <si>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</si>
  <si>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</si>
  <si>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</si>
  <si>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</si>
  <si>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</si>
  <si>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</si>
  <si>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</si>
  <si>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</si>
  <si>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</si>
  <si>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</si>
  <si>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</si>
  <si>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</si>
  <si>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</si>
  <si>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</si>
  <si>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</si>
  <si>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</si>
  <si>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</si>
  <si>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</si>
  <si>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</si>
  <si>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</si>
  <si>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</si>
  <si>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</si>
  <si>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</si>
  <si>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</si>
  <si>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</si>
  <si>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</si>
  <si>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</si>
  <si>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</si>
  <si>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</si>
  <si>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</si>
  <si>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</si>
  <si>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</si>
  <si>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</si>
  <si>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</si>
  <si>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</si>
  <si>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</si>
  <si>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</si>
  <si>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</si>
  <si>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</si>
  <si>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</si>
  <si>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</si>
  <si>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</si>
  <si>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</si>
  <si>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</si>
  <si>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</si>
  <si>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</si>
  <si>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</si>
  <si>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</si>
  <si>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　</t>
  </si>
  <si>
    <t>口径
(長）</t>
  </si>
  <si>
    <t>底径
(幅)</t>
  </si>
  <si>
    <t>器高
(厚)</t>
  </si>
  <si>
    <t>14.85</t>
  </si>
  <si>
    <t>12.6</t>
  </si>
  <si>
    <t>土師器　甕</t>
  </si>
  <si>
    <t>29.0</t>
  </si>
  <si>
    <t>23.4</t>
  </si>
  <si>
    <t>11.6</t>
  </si>
  <si>
    <t>001SZ 前庭部 DT-100</t>
  </si>
  <si>
    <t>7.3</t>
  </si>
  <si>
    <r>
      <t>6</t>
    </r>
    <r>
      <rPr>
        <sz val="12"/>
        <rFont val="Osaka"/>
        <family val="3"/>
      </rPr>
      <t>.85</t>
    </r>
  </si>
  <si>
    <t>1A1r / 8E</t>
  </si>
  <si>
    <t>001SZ 前庭部 DT-101</t>
  </si>
  <si>
    <t>須恵器　坏身</t>
  </si>
  <si>
    <t>9.6</t>
  </si>
  <si>
    <t>(2.85)</t>
  </si>
  <si>
    <t>13.9</t>
  </si>
  <si>
    <t>10.5</t>
  </si>
  <si>
    <t>001SZ 前庭部 DT-103</t>
  </si>
  <si>
    <t>8.5</t>
  </si>
  <si>
    <t>3.0</t>
  </si>
  <si>
    <t>1A1r / 8E</t>
  </si>
  <si>
    <t>1A1r / 7E</t>
  </si>
  <si>
    <t>001SZ 前庭部 DT-106</t>
  </si>
  <si>
    <t>8.4</t>
  </si>
  <si>
    <t>(3.15)</t>
  </si>
  <si>
    <t>8.65</t>
  </si>
  <si>
    <t>3.55</t>
  </si>
  <si>
    <t>ほぼ完形</t>
  </si>
  <si>
    <t>14.8</t>
  </si>
  <si>
    <t>10.0</t>
  </si>
  <si>
    <t>12.75</t>
  </si>
  <si>
    <t>001SZ 前庭部 DT-112</t>
  </si>
  <si>
    <t>9.1</t>
  </si>
  <si>
    <t>3.95</t>
  </si>
  <si>
    <t>001SZ 前庭部 DT-114</t>
  </si>
  <si>
    <t>8.6</t>
  </si>
  <si>
    <t>3.2</t>
  </si>
  <si>
    <t>3.3</t>
  </si>
  <si>
    <t>10.4</t>
  </si>
  <si>
    <t>-</t>
  </si>
  <si>
    <t>底部〜体部下</t>
  </si>
  <si>
    <t>-</t>
  </si>
  <si>
    <t>8.8</t>
  </si>
  <si>
    <t>(3.1)</t>
  </si>
  <si>
    <t>1A1r / 7E</t>
  </si>
  <si>
    <t>001SZ 前庭部 DT-117</t>
  </si>
  <si>
    <t>8.7</t>
  </si>
  <si>
    <t>(2.6)</t>
  </si>
  <si>
    <t>9.7</t>
  </si>
  <si>
    <t>3.6</t>
  </si>
  <si>
    <t>口縁〜底部</t>
  </si>
  <si>
    <t>3.7</t>
  </si>
  <si>
    <t>001SZ 前庭部 DT-127</t>
  </si>
  <si>
    <t>11.25</t>
  </si>
  <si>
    <t>7.5</t>
  </si>
  <si>
    <t>6.9</t>
  </si>
  <si>
    <t>11.5</t>
  </si>
  <si>
    <t>4.0</t>
  </si>
  <si>
    <t>103SI DT-014</t>
  </si>
  <si>
    <t>灰釉陶器　椀</t>
  </si>
  <si>
    <t>13.6</t>
  </si>
  <si>
    <t>(3.6)</t>
  </si>
  <si>
    <t>3.8</t>
  </si>
  <si>
    <t>001SZ 前庭部 DT-134</t>
  </si>
  <si>
    <t>10.2</t>
  </si>
  <si>
    <t>7.6</t>
  </si>
  <si>
    <t>(5.5)</t>
  </si>
  <si>
    <t>(3.8)</t>
  </si>
  <si>
    <t>(5.15)</t>
  </si>
  <si>
    <t>土製品　支脚</t>
  </si>
  <si>
    <t>(16.2)</t>
  </si>
  <si>
    <t>(9.75)</t>
  </si>
  <si>
    <t>8.35</t>
  </si>
  <si>
    <t>10A19r</t>
  </si>
  <si>
    <t>検1 DT-001</t>
  </si>
  <si>
    <t>土師器　甕　把手</t>
  </si>
  <si>
    <t>(5.15)</t>
  </si>
  <si>
    <t>(5.45)</t>
  </si>
  <si>
    <t>1A4o</t>
  </si>
  <si>
    <t>検1 DT-004</t>
  </si>
  <si>
    <t>6.5</t>
  </si>
  <si>
    <t>(2.45)</t>
  </si>
  <si>
    <t>10A19s</t>
  </si>
  <si>
    <t>検1 DT-005</t>
  </si>
  <si>
    <t>7.2</t>
  </si>
  <si>
    <t>10A18r</t>
  </si>
  <si>
    <t>検1 DT-007</t>
  </si>
  <si>
    <t>7.1</t>
  </si>
  <si>
    <t>(2.15)</t>
  </si>
  <si>
    <t>検1 DT-008</t>
  </si>
  <si>
    <t>6.8</t>
  </si>
  <si>
    <t>(2.1)</t>
  </si>
  <si>
    <t>10A18s</t>
  </si>
  <si>
    <t>口縁</t>
  </si>
  <si>
    <t>16.8</t>
  </si>
  <si>
    <t>7.15</t>
  </si>
  <si>
    <t>5.05</t>
  </si>
  <si>
    <t>001SZ 周溝上面 DT-011</t>
  </si>
  <si>
    <t>6.05</t>
  </si>
  <si>
    <t>(3.25)</t>
  </si>
  <si>
    <t>10A20q</t>
  </si>
  <si>
    <t>つまみ部</t>
  </si>
  <si>
    <t>(1.9)</t>
  </si>
  <si>
    <t>001SZ 周溝南西部下面 DT-018</t>
  </si>
  <si>
    <t>(2.2)</t>
  </si>
  <si>
    <t>16.0</t>
  </si>
  <si>
    <t>(1.8)</t>
  </si>
  <si>
    <t>周溝北東上面 DT-023</t>
  </si>
  <si>
    <t>(2.8)</t>
  </si>
  <si>
    <t>周溝北東上面 DT-024</t>
  </si>
  <si>
    <t>6.0</t>
  </si>
  <si>
    <t>4.7</t>
  </si>
  <si>
    <t>周溝北東上面 DT-025</t>
  </si>
  <si>
    <t>周溝北東上面 DT-026</t>
  </si>
  <si>
    <t>(2.85)</t>
  </si>
  <si>
    <t>周溝北東上面 DT-027</t>
  </si>
  <si>
    <t>6.2</t>
  </si>
  <si>
    <t>(2.3)</t>
  </si>
  <si>
    <t>周溝北東上面 DT-029</t>
  </si>
  <si>
    <t>口縁〜体部</t>
  </si>
  <si>
    <t>13.8</t>
  </si>
  <si>
    <t>(6.6)</t>
  </si>
  <si>
    <t>口縁部1/12</t>
  </si>
  <si>
    <t>10A19t</t>
  </si>
  <si>
    <t>周溝北東上面 DT-035</t>
  </si>
  <si>
    <t>底部〜体部</t>
  </si>
  <si>
    <t>(1.85)</t>
  </si>
  <si>
    <t>周溝北東上面 DT-036</t>
  </si>
  <si>
    <t>6.3</t>
  </si>
  <si>
    <t>(1.95)</t>
  </si>
  <si>
    <t>周溝北東上面 DT-037</t>
  </si>
  <si>
    <t>6.65</t>
  </si>
  <si>
    <t>10A20t</t>
  </si>
  <si>
    <t>周溝北東上面 DT-038</t>
  </si>
  <si>
    <t>14.0</t>
  </si>
  <si>
    <t>(5.2)</t>
  </si>
  <si>
    <t>周溝北東上面 DT-039</t>
  </si>
  <si>
    <t>14.1</t>
  </si>
  <si>
    <t>6.35</t>
  </si>
  <si>
    <t>4.6</t>
  </si>
  <si>
    <t>周溝北東上面 DT-040</t>
  </si>
  <si>
    <t>(3.0)</t>
  </si>
  <si>
    <t>周溝北東上面 DT-041</t>
  </si>
  <si>
    <t>素地か</t>
  </si>
  <si>
    <t>7.4</t>
  </si>
  <si>
    <t>(2.25)</t>
  </si>
  <si>
    <t>周溝北東上面</t>
  </si>
  <si>
    <t>6.1</t>
  </si>
  <si>
    <t>10A19s,10A18s,10A19t</t>
  </si>
  <si>
    <t>周溝北東上面(10A19s,10A18s)
周溝上面(10A19t)</t>
  </si>
  <si>
    <t>4.4</t>
  </si>
  <si>
    <t>14.4</t>
  </si>
  <si>
    <t>6.5</t>
  </si>
  <si>
    <t>10A19q</t>
  </si>
  <si>
    <t>周溝北西部上面</t>
  </si>
  <si>
    <t>8.0</t>
  </si>
  <si>
    <t>(4.6)</t>
  </si>
  <si>
    <t>(1.5)</t>
  </si>
  <si>
    <t>6.4</t>
  </si>
  <si>
    <t>10A20p</t>
  </si>
  <si>
    <t>見込み面墨書</t>
  </si>
  <si>
    <t>周溝北西上面</t>
  </si>
  <si>
    <t>(2.3)</t>
  </si>
  <si>
    <t>南北ベルト内一括 周溝上面埋土</t>
  </si>
  <si>
    <t>13.2</t>
  </si>
  <si>
    <t>5.2</t>
  </si>
  <si>
    <t>周溝上面</t>
  </si>
  <si>
    <t>9.1</t>
  </si>
  <si>
    <t>(1.7)</t>
  </si>
  <si>
    <t>6.6</t>
  </si>
  <si>
    <t>10A19s,10A18s</t>
  </si>
  <si>
    <t>南北ベルト内一括 周溝上面埋土(10A19s)
周溝北東上面(10A18s)</t>
  </si>
  <si>
    <t>(2.5)</t>
  </si>
  <si>
    <t>10.8</t>
  </si>
  <si>
    <t>3.9</t>
  </si>
  <si>
    <t>周溝上面</t>
  </si>
  <si>
    <t>(2.9)</t>
  </si>
  <si>
    <t>前庭部一括</t>
  </si>
  <si>
    <t>9.0</t>
  </si>
  <si>
    <t>(2.65)</t>
  </si>
  <si>
    <t>21.0</t>
  </si>
  <si>
    <t>(3.3)</t>
  </si>
  <si>
    <t>1A3o</t>
  </si>
  <si>
    <t>16.4</t>
  </si>
  <si>
    <t>12.0</t>
  </si>
  <si>
    <t>3.55</t>
  </si>
  <si>
    <t>　</t>
  </si>
  <si>
    <t>11.0</t>
  </si>
  <si>
    <t>(4.25)</t>
  </si>
  <si>
    <t>1A4p</t>
  </si>
  <si>
    <t>須恵器　坏Bか</t>
  </si>
  <si>
    <t>9.4</t>
  </si>
  <si>
    <t>(1.2)</t>
  </si>
  <si>
    <t>16.0</t>
  </si>
  <si>
    <t>10.9</t>
  </si>
  <si>
    <t>4.1</t>
  </si>
  <si>
    <t>(1.4)</t>
  </si>
  <si>
    <t>1A2p</t>
  </si>
  <si>
    <t>102SI 南北ベルト</t>
  </si>
  <si>
    <t>14.4</t>
  </si>
  <si>
    <t>(4.1)</t>
  </si>
  <si>
    <t>(4.9)</t>
  </si>
  <si>
    <t>(6.85)</t>
  </si>
  <si>
    <t>(5.3)</t>
  </si>
  <si>
    <t>把手のみ</t>
  </si>
  <si>
    <t>山茶碗　椀</t>
  </si>
  <si>
    <t>(4.3)</t>
  </si>
  <si>
    <t>14.6</t>
  </si>
  <si>
    <t>(6.7)</t>
  </si>
  <si>
    <t>10.15</t>
  </si>
  <si>
    <t>10.0</t>
  </si>
  <si>
    <t>3.45</t>
  </si>
  <si>
    <t>102SI DT-085</t>
  </si>
  <si>
    <t>(5.6)</t>
  </si>
  <si>
    <t>(6.0)</t>
  </si>
  <si>
    <t>102SI DT-093</t>
  </si>
  <si>
    <t>(6.25)</t>
  </si>
  <si>
    <t>(5.9)</t>
  </si>
  <si>
    <t>102SI DT-094</t>
  </si>
  <si>
    <t>18.2</t>
  </si>
  <si>
    <t>(12.1)</t>
  </si>
  <si>
    <t>102SI DT-096</t>
  </si>
  <si>
    <t>9.15</t>
  </si>
  <si>
    <t>3.0</t>
  </si>
  <si>
    <t>3.3</t>
  </si>
  <si>
    <t>1A1q</t>
  </si>
  <si>
    <t>周溝南西上面 DT-046</t>
  </si>
  <si>
    <t>9.2</t>
  </si>
  <si>
    <t>周溝南西上面 DT-047</t>
  </si>
  <si>
    <t>14.2</t>
  </si>
  <si>
    <t>(1.45)</t>
  </si>
  <si>
    <t>001SZ 周溝上面 DT-055</t>
  </si>
  <si>
    <t>1A3p</t>
  </si>
  <si>
    <t>4.5</t>
  </si>
  <si>
    <t>前庭部 DT-146</t>
  </si>
  <si>
    <t>11/12</t>
  </si>
  <si>
    <t>9.8</t>
  </si>
  <si>
    <t>前庭部 DT-152</t>
  </si>
  <si>
    <t>8.2</t>
  </si>
  <si>
    <t>3.1</t>
  </si>
  <si>
    <t>9.25</t>
  </si>
  <si>
    <t>4.3</t>
  </si>
  <si>
    <t>須恵器　坏身</t>
  </si>
  <si>
    <t>10.6</t>
  </si>
  <si>
    <t>4.2</t>
  </si>
  <si>
    <t>5.9</t>
  </si>
  <si>
    <t>5.35</t>
  </si>
  <si>
    <t>15.0</t>
  </si>
  <si>
    <t>(11.6)</t>
  </si>
  <si>
    <t>9.3</t>
  </si>
  <si>
    <t>(14.9)</t>
  </si>
  <si>
    <t>排土</t>
  </si>
  <si>
    <t>3.75</t>
  </si>
  <si>
    <t>南壁溝一括</t>
  </si>
  <si>
    <t>(4.0)</t>
  </si>
  <si>
    <t>検１</t>
  </si>
  <si>
    <t>11.2</t>
  </si>
  <si>
    <t>10A16s</t>
  </si>
  <si>
    <t>灰釉陶器　椀か</t>
  </si>
  <si>
    <t>6.7</t>
  </si>
  <si>
    <t>(2.05)</t>
  </si>
  <si>
    <t>14.25</t>
  </si>
  <si>
    <t>8.85</t>
  </si>
  <si>
    <t>2.75</t>
  </si>
  <si>
    <t>001SZ 前庭部 DT-125</t>
  </si>
  <si>
    <t>16.95</t>
  </si>
  <si>
    <t>11.65</t>
  </si>
  <si>
    <t>10.3</t>
  </si>
  <si>
    <t>7.0</t>
  </si>
  <si>
    <t>10A20r / 1w</t>
  </si>
  <si>
    <t>18.7</t>
  </si>
  <si>
    <t>18.4</t>
  </si>
  <si>
    <t>14.3</t>
  </si>
  <si>
    <t>前庭部 DT-145</t>
  </si>
  <si>
    <t>前庭部 DT-155</t>
  </si>
  <si>
    <t>10.1</t>
  </si>
  <si>
    <t>6.95</t>
  </si>
  <si>
    <t>001SZ 前庭部 DT-119,133,135</t>
  </si>
  <si>
    <t>001SZ 前庭部 DT-118,120,124,126</t>
  </si>
  <si>
    <t>001SZ 前庭部 DT-123,130,131,138
前庭部 100315</t>
  </si>
  <si>
    <t>―</t>
  </si>
  <si>
    <t>-</t>
  </si>
  <si>
    <t>口縁〜頂部</t>
  </si>
  <si>
    <t>口縁〜肩部</t>
  </si>
  <si>
    <t>口縁〜頂部</t>
  </si>
  <si>
    <t>須恵器　杯</t>
  </si>
  <si>
    <t>口縁〜底部</t>
  </si>
  <si>
    <t>頸部〜体部</t>
  </si>
  <si>
    <t>101SI DT-006</t>
  </si>
  <si>
    <t>101SI DT-139</t>
  </si>
  <si>
    <t>101SI DT-140</t>
  </si>
  <si>
    <t>101SI DT-141</t>
  </si>
  <si>
    <t>101SI DT-143</t>
  </si>
  <si>
    <t>101SI 上面、
101SI 南北ベルト南側上面</t>
  </si>
  <si>
    <t>101SI 南東上面</t>
  </si>
  <si>
    <t>101SI 東西ベルト上面</t>
  </si>
  <si>
    <t>101SI DT-056</t>
  </si>
  <si>
    <t>101SI DT-058</t>
  </si>
  <si>
    <t>101SI DT-073</t>
  </si>
  <si>
    <t>101SI DT-080,082</t>
  </si>
  <si>
    <t>101SI DT-081</t>
  </si>
  <si>
    <t>101SI DT-061</t>
  </si>
  <si>
    <t>101SI DT-062</t>
  </si>
  <si>
    <t>101SI DT-077</t>
  </si>
  <si>
    <t>101SI DT-083</t>
  </si>
  <si>
    <t>須恵器　長頸壺</t>
  </si>
  <si>
    <t>施釉</t>
  </si>
  <si>
    <t>山茶碗？　椀</t>
  </si>
  <si>
    <t>灰釉陶器　皿</t>
  </si>
  <si>
    <t>平瓶</t>
  </si>
  <si>
    <t>須恵器　長頸瓶</t>
  </si>
  <si>
    <t>土師器　杯</t>
  </si>
  <si>
    <t>須恵器　有台杯</t>
  </si>
  <si>
    <t>須恵器　有台杯</t>
  </si>
  <si>
    <t>須恵器　広口壺</t>
  </si>
  <si>
    <t>礫石器か？</t>
  </si>
  <si>
    <t>8/12</t>
  </si>
  <si>
    <t>11/12</t>
  </si>
  <si>
    <t>10/12</t>
  </si>
  <si>
    <t>2/12</t>
  </si>
  <si>
    <t>6/12</t>
  </si>
  <si>
    <t>4/12</t>
  </si>
  <si>
    <t>9/12</t>
  </si>
  <si>
    <t>3/12</t>
  </si>
  <si>
    <t>1/12</t>
  </si>
  <si>
    <t>7/12</t>
  </si>
  <si>
    <t>5/12</t>
  </si>
  <si>
    <t>(5/12)</t>
  </si>
  <si>
    <t>底部6/12</t>
  </si>
  <si>
    <t>底部10/12</t>
  </si>
  <si>
    <t>底部5/12</t>
  </si>
  <si>
    <t>底部8/12</t>
  </si>
  <si>
    <t>底部7/12</t>
  </si>
  <si>
    <t>口縁部2/12</t>
  </si>
  <si>
    <t>底部3/12</t>
  </si>
  <si>
    <t>底部4/12</t>
  </si>
  <si>
    <t>口縁部2/12</t>
  </si>
  <si>
    <t>底部2/12</t>
  </si>
  <si>
    <t>口縁部4/12</t>
  </si>
  <si>
    <t>口縁部3/12</t>
  </si>
  <si>
    <t>体部5/12</t>
  </si>
  <si>
    <t>✔</t>
  </si>
  <si>
    <t>✔</t>
  </si>
  <si>
    <t>○</t>
  </si>
  <si>
    <t>拓本必要</t>
  </si>
  <si>
    <t>底部12/12</t>
  </si>
  <si>
    <t>ほぼ完形</t>
  </si>
  <si>
    <t>完形</t>
  </si>
  <si>
    <t>底部完形</t>
  </si>
  <si>
    <t>須恵器　有台坏</t>
  </si>
  <si>
    <t>7c前</t>
  </si>
  <si>
    <t>7c後</t>
  </si>
  <si>
    <t>10c後</t>
  </si>
  <si>
    <t>12c～</t>
  </si>
  <si>
    <t>12c</t>
  </si>
  <si>
    <t>10c前</t>
  </si>
  <si>
    <t>7c中</t>
  </si>
  <si>
    <t>8c？</t>
  </si>
  <si>
    <t>10c末～11c</t>
  </si>
  <si>
    <t>11c</t>
  </si>
  <si>
    <t>11c</t>
  </si>
  <si>
    <t>10c中</t>
  </si>
  <si>
    <t>8c</t>
  </si>
  <si>
    <t>7c後～8c前</t>
  </si>
  <si>
    <t>7c末～8c前</t>
  </si>
  <si>
    <t>8c前</t>
  </si>
  <si>
    <t>62と接合</t>
  </si>
  <si>
    <t>64と接合</t>
  </si>
  <si>
    <t>86と接合</t>
  </si>
  <si>
    <t>92と同カット撮影</t>
  </si>
  <si>
    <t>91と同カット撮影</t>
  </si>
  <si>
    <t>登録番号</t>
  </si>
  <si>
    <t>写真番号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</si>
  <si>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</si>
  <si>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</si>
  <si>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</si>
  <si>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</si>
  <si>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</si>
  <si>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</si>
  <si>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</si>
  <si>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</si>
  <si>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</si>
  <si>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</si>
  <si>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</si>
  <si>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</si>
  <si>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</si>
  <si>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</si>
  <si>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</si>
  <si>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</si>
  <si>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</si>
  <si>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</si>
  <si>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</si>
  <si>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</si>
  <si>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</si>
  <si>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</si>
  <si>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</si>
  <si>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</si>
  <si>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</si>
  <si>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</si>
  <si>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</si>
  <si>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</si>
  <si>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</si>
  <si>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</si>
  <si>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</si>
  <si>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</si>
  <si>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</si>
  <si>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</si>
  <si>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</si>
  <si>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</si>
  <si>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</si>
  <si>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</si>
  <si>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</si>
  <si>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</si>
  <si>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</si>
  <si>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</si>
  <si>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</si>
  <si>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</si>
  <si>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</si>
  <si>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</si>
  <si>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</si>
  <si>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</si>
  <si>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</si>
  <si>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</si>
  <si>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</si>
  <si>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</si>
  <si>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</si>
  <si>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</si>
  <si>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</si>
  <si>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</si>
  <si>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</si>
  <si>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</si>
  <si>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</si>
  <si>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1A1r / 7E</t>
  </si>
  <si>
    <t>1A2r / 8E</t>
  </si>
  <si>
    <t>石室床面直 DT-160</t>
  </si>
  <si>
    <t>1A1r / 7E</t>
  </si>
  <si>
    <t>1A1r / 8E,1A1r / 7E</t>
  </si>
  <si>
    <t>1A1r / 8E,1A1r / 7E</t>
  </si>
  <si>
    <t>001SZ 前庭部 DT-115(1A1r / 8E),
001SZ 前庭部 DT-105(1A1r / 7E)</t>
  </si>
  <si>
    <t>前庭部 DT-147,148,149,150</t>
  </si>
  <si>
    <t>前庭部 DT-151,154</t>
  </si>
  <si>
    <t>001SZ 前庭部 DT-107,108,
001SZ 前庭部 DT-136(1A1r / 7E)</t>
  </si>
  <si>
    <t>001SZ 前庭部 DT-116,121</t>
  </si>
  <si>
    <t>前庭部 DT-153,156</t>
  </si>
  <si>
    <t>001SZ 前庭部 DT-104</t>
  </si>
  <si>
    <t>001SZ 前庭部 DT-110,132</t>
  </si>
  <si>
    <t>001SZ 前庭部 DT-122,137</t>
  </si>
  <si>
    <t>001SZ 前庭部 DT-128,129</t>
  </si>
  <si>
    <t>周溝上面,周溝南西下面,
001SZ 周溝南西部下面 DT-020</t>
  </si>
  <si>
    <t>周溝南西下面,
001SZ 周溝南西部上面 DT-016</t>
  </si>
  <si>
    <t>10A19s</t>
  </si>
  <si>
    <t>周溝北東上面 DT-033,042</t>
  </si>
  <si>
    <t>1A3o,1A4o</t>
  </si>
  <si>
    <t>101SI DT-057,059,060,066(1A3o)
101SI DT-069(1A4o)
101SI DT-064(グリッド無記載）</t>
  </si>
  <si>
    <t>1A3p</t>
  </si>
  <si>
    <t>1A3o,1A4o</t>
  </si>
  <si>
    <t>103SI DT-013</t>
  </si>
  <si>
    <t>南北トレンチ内 DT-010,
周溝北東上面</t>
  </si>
  <si>
    <t>101SI DT-068(1A3o)
101SI 上面 (1A4o)
101SI DT-069,075,078(1A4o)</t>
  </si>
  <si>
    <t>101SI 東西ベルト上面,
101SI 南北ベルト上面</t>
  </si>
  <si>
    <t>グリッド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</si>
</sst>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[&lt;=999]000;[&lt;=99999]000\-00;000\-0000"/>
    <numFmt numFmtId="183" formatCode="000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10"/>
      <name val="Osaka"/>
      <family val="3"/>
    </font>
    <font>
      <sz val="11"/>
      <name val="Osaka"/>
      <family val="3"/>
    </font>
    <font>
      <sz val="11"/>
      <color indexed="10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0" borderId="4" applyNumberFormat="0" applyAlignment="0" applyProtection="0"/>
    <xf numFmtId="0" fontId="6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NumberFormat="1" applyBorder="1" applyAlignment="1">
      <alignment horizontal="center"/>
    </xf>
    <xf numFmtId="49" fontId="0" fillId="0" borderId="10" xfId="0" applyNumberFormat="1" applyFont="1" applyFill="1" applyBorder="1" applyAlignment="1" applyProtection="1">
      <alignment horizontal="right"/>
      <protection/>
    </xf>
    <xf numFmtId="49" fontId="0" fillId="0" borderId="10" xfId="0" applyNumberFormat="1" applyFill="1" applyBorder="1" applyAlignment="1" applyProtection="1">
      <alignment horizontal="right"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Fill="1" applyBorder="1" applyAlignment="1" quotePrefix="1">
      <alignment horizontal="right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 applyProtection="1">
      <alignment horizontal="right"/>
      <protection locked="0"/>
    </xf>
    <xf numFmtId="183" fontId="9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83" fontId="7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4"/>
  <sheetViews>
    <sheetView tabSelected="1" zoomScale="75" zoomScaleNormal="75" workbookViewId="0" topLeftCell="A1">
      <selection activeCell="A1" sqref="A1"/>
    </sheetView>
  </sheetViews>
  <sheetFormatPr defaultColWidth="5.296875" defaultRowHeight="34.5" customHeight="1"/>
  <cols>
    <col min="1" max="1" width="4.09765625" style="34" bestFit="1" customWidth="1"/>
    <col min="2" max="2" width="12.09765625" style="35" bestFit="1" customWidth="1"/>
    <col min="3" max="3" width="10" style="42" bestFit="1" customWidth="1"/>
    <col min="4" max="4" width="10" style="36" bestFit="1" customWidth="1"/>
    <col min="5" max="5" width="10" style="39" bestFit="1" customWidth="1"/>
    <col min="6" max="6" width="8" style="38" bestFit="1" customWidth="1"/>
    <col min="7" max="7" width="23.59765625" style="38" bestFit="1" customWidth="1"/>
    <col min="8" max="8" width="43.09765625" style="39" bestFit="1" customWidth="1"/>
    <col min="9" max="9" width="19.09765625" style="39" bestFit="1" customWidth="1"/>
    <col min="10" max="10" width="12.09765625" style="37" bestFit="1" customWidth="1"/>
    <col min="11" max="11" width="14.5" style="43" bestFit="1" customWidth="1"/>
    <col min="12" max="12" width="8" style="38" bestFit="1" customWidth="1"/>
    <col min="13" max="13" width="8" style="39" bestFit="1" customWidth="1"/>
    <col min="14" max="14" width="8" style="38" bestFit="1" customWidth="1"/>
    <col min="15" max="15" width="12.09765625" style="39" bestFit="1" customWidth="1"/>
    <col min="16" max="16" width="6" style="40" bestFit="1" customWidth="1"/>
    <col min="17" max="17" width="19.09765625" style="40" bestFit="1" customWidth="1"/>
    <col min="18" max="16384" width="5.19921875" style="40" customWidth="1"/>
  </cols>
  <sheetData>
    <row r="1" spans="1:17" s="33" customFormat="1" ht="34.5" customHeight="1">
      <c r="A1" s="31"/>
      <c r="B1" s="32" t="s">
        <v>25</v>
      </c>
      <c r="C1" s="26" t="s">
        <v>503</v>
      </c>
      <c r="D1" s="28" t="s">
        <v>504</v>
      </c>
      <c r="E1" s="14" t="s">
        <v>24</v>
      </c>
      <c r="F1" s="15" t="s">
        <v>3</v>
      </c>
      <c r="G1" s="30" t="s">
        <v>592</v>
      </c>
      <c r="H1" s="17" t="s">
        <v>16</v>
      </c>
      <c r="I1" s="17" t="s">
        <v>17</v>
      </c>
      <c r="J1" s="16" t="s">
        <v>18</v>
      </c>
      <c r="K1" s="17" t="s">
        <v>19</v>
      </c>
      <c r="L1" s="18" t="s">
        <v>130</v>
      </c>
      <c r="M1" s="18" t="s">
        <v>131</v>
      </c>
      <c r="N1" s="19" t="s">
        <v>132</v>
      </c>
      <c r="O1" s="20" t="s">
        <v>11</v>
      </c>
      <c r="P1" s="13" t="s">
        <v>20</v>
      </c>
      <c r="Q1" s="12" t="s">
        <v>21</v>
      </c>
    </row>
    <row r="2" spans="3:17" ht="34.5" customHeight="1">
      <c r="C2" s="27">
        <v>1</v>
      </c>
      <c r="D2" s="29" t="s">
        <v>524</v>
      </c>
      <c r="E2" s="21" t="s">
        <v>48</v>
      </c>
      <c r="F2" s="22"/>
      <c r="G2" s="6" t="s">
        <v>401</v>
      </c>
      <c r="H2" s="3" t="s">
        <v>566</v>
      </c>
      <c r="I2" s="3" t="s">
        <v>437</v>
      </c>
      <c r="J2" s="6" t="s">
        <v>483</v>
      </c>
      <c r="K2" s="3" t="s">
        <v>22</v>
      </c>
      <c r="L2" s="21" t="s">
        <v>299</v>
      </c>
      <c r="M2" s="21" t="s">
        <v>222</v>
      </c>
      <c r="N2" s="25" t="s">
        <v>402</v>
      </c>
      <c r="O2" s="11" t="s">
        <v>367</v>
      </c>
      <c r="P2" s="4" t="s">
        <v>473</v>
      </c>
      <c r="Q2" s="1"/>
    </row>
    <row r="3" spans="3:17" ht="34.5" customHeight="1">
      <c r="C3" s="27">
        <v>2</v>
      </c>
      <c r="D3" s="29" t="s">
        <v>515</v>
      </c>
      <c r="E3" s="21" t="s">
        <v>37</v>
      </c>
      <c r="F3" s="22"/>
      <c r="G3" s="6" t="s">
        <v>569</v>
      </c>
      <c r="H3" s="24" t="s">
        <v>570</v>
      </c>
      <c r="I3" s="3" t="s">
        <v>7</v>
      </c>
      <c r="J3" s="6" t="s">
        <v>483</v>
      </c>
      <c r="K3" s="3" t="s">
        <v>22</v>
      </c>
      <c r="L3" s="21" t="s">
        <v>170</v>
      </c>
      <c r="M3" s="21" t="s">
        <v>171</v>
      </c>
      <c r="N3" s="21" t="s">
        <v>165</v>
      </c>
      <c r="O3" s="11" t="s">
        <v>159</v>
      </c>
      <c r="P3" s="4" t="s">
        <v>473</v>
      </c>
      <c r="Q3" s="1"/>
    </row>
    <row r="4" spans="3:17" ht="34.5" customHeight="1">
      <c r="C4" s="27">
        <v>3</v>
      </c>
      <c r="D4" s="29" t="s">
        <v>516</v>
      </c>
      <c r="E4" s="21" t="s">
        <v>40</v>
      </c>
      <c r="F4" s="22"/>
      <c r="G4" s="6" t="s">
        <v>567</v>
      </c>
      <c r="H4" s="3" t="s">
        <v>409</v>
      </c>
      <c r="I4" s="3" t="s">
        <v>7</v>
      </c>
      <c r="J4" s="6" t="s">
        <v>483</v>
      </c>
      <c r="K4" s="3" t="s">
        <v>22</v>
      </c>
      <c r="L4" s="21" t="s">
        <v>180</v>
      </c>
      <c r="M4" s="21" t="s">
        <v>173</v>
      </c>
      <c r="N4" s="21" t="s">
        <v>181</v>
      </c>
      <c r="O4" s="10" t="s">
        <v>450</v>
      </c>
      <c r="P4" s="4" t="s">
        <v>473</v>
      </c>
      <c r="Q4" s="1"/>
    </row>
    <row r="5" spans="3:17" ht="34.5" customHeight="1">
      <c r="C5" s="27">
        <v>4</v>
      </c>
      <c r="D5" s="29" t="s">
        <v>517</v>
      </c>
      <c r="E5" s="21" t="s">
        <v>41</v>
      </c>
      <c r="F5" s="22"/>
      <c r="G5" s="6" t="s">
        <v>176</v>
      </c>
      <c r="H5" s="24" t="s">
        <v>411</v>
      </c>
      <c r="I5" s="3" t="s">
        <v>7</v>
      </c>
      <c r="J5" s="6" t="s">
        <v>483</v>
      </c>
      <c r="K5" s="3" t="s">
        <v>182</v>
      </c>
      <c r="L5" s="21" t="s">
        <v>180</v>
      </c>
      <c r="M5" s="21" t="s">
        <v>173</v>
      </c>
      <c r="N5" s="21" t="s">
        <v>183</v>
      </c>
      <c r="O5" s="11" t="s">
        <v>448</v>
      </c>
      <c r="P5" s="4" t="s">
        <v>473</v>
      </c>
      <c r="Q5" s="1"/>
    </row>
    <row r="6" spans="3:17" ht="34.5" customHeight="1">
      <c r="C6" s="27">
        <v>5</v>
      </c>
      <c r="D6" s="29" t="s">
        <v>521</v>
      </c>
      <c r="E6" s="21" t="s">
        <v>45</v>
      </c>
      <c r="F6" s="22"/>
      <c r="G6" s="6" t="s">
        <v>176</v>
      </c>
      <c r="H6" s="3" t="s">
        <v>410</v>
      </c>
      <c r="I6" s="3" t="s">
        <v>7</v>
      </c>
      <c r="J6" s="6" t="s">
        <v>483</v>
      </c>
      <c r="K6" s="3" t="s">
        <v>22</v>
      </c>
      <c r="L6" s="21" t="s">
        <v>180</v>
      </c>
      <c r="M6" s="21" t="s">
        <v>173</v>
      </c>
      <c r="N6" s="21" t="s">
        <v>194</v>
      </c>
      <c r="O6" s="11" t="s">
        <v>450</v>
      </c>
      <c r="P6" s="4" t="s">
        <v>473</v>
      </c>
      <c r="Q6" s="1"/>
    </row>
    <row r="7" spans="3:17" ht="34.5" customHeight="1">
      <c r="C7" s="27">
        <v>6</v>
      </c>
      <c r="D7" s="29" t="s">
        <v>530</v>
      </c>
      <c r="E7" s="21" t="s">
        <v>54</v>
      </c>
      <c r="F7" s="22"/>
      <c r="G7" s="6" t="s">
        <v>176</v>
      </c>
      <c r="H7" s="3" t="s">
        <v>366</v>
      </c>
      <c r="I7" s="3" t="s">
        <v>7</v>
      </c>
      <c r="J7" s="6" t="s">
        <v>483</v>
      </c>
      <c r="K7" s="3" t="s">
        <v>22</v>
      </c>
      <c r="L7" s="21" t="s">
        <v>323</v>
      </c>
      <c r="M7" s="21" t="s">
        <v>194</v>
      </c>
      <c r="N7" s="21" t="s">
        <v>183</v>
      </c>
      <c r="O7" s="11" t="s">
        <v>367</v>
      </c>
      <c r="P7" s="4" t="s">
        <v>473</v>
      </c>
      <c r="Q7" s="1"/>
    </row>
    <row r="8" spans="3:17" ht="34.5" customHeight="1">
      <c r="C8" s="27">
        <v>7</v>
      </c>
      <c r="D8" s="29" t="s">
        <v>531</v>
      </c>
      <c r="E8" s="21" t="s">
        <v>55</v>
      </c>
      <c r="F8" s="22"/>
      <c r="G8" s="6" t="s">
        <v>176</v>
      </c>
      <c r="H8" s="3" t="s">
        <v>571</v>
      </c>
      <c r="I8" s="3" t="s">
        <v>7</v>
      </c>
      <c r="J8" s="6" t="s">
        <v>483</v>
      </c>
      <c r="K8" s="3" t="s">
        <v>22</v>
      </c>
      <c r="L8" s="21" t="s">
        <v>368</v>
      </c>
      <c r="M8" s="21" t="s">
        <v>5</v>
      </c>
      <c r="N8" s="21" t="s">
        <v>194</v>
      </c>
      <c r="O8" s="11" t="s">
        <v>159</v>
      </c>
      <c r="P8" s="4" t="s">
        <v>473</v>
      </c>
      <c r="Q8" s="1"/>
    </row>
    <row r="9" spans="3:17" ht="34.5" customHeight="1">
      <c r="C9" s="27">
        <v>8</v>
      </c>
      <c r="D9" s="29" t="s">
        <v>534</v>
      </c>
      <c r="E9" s="21" t="s">
        <v>58</v>
      </c>
      <c r="F9" s="22"/>
      <c r="G9" s="6" t="s">
        <v>176</v>
      </c>
      <c r="H9" s="3" t="s">
        <v>572</v>
      </c>
      <c r="I9" s="3" t="s">
        <v>7</v>
      </c>
      <c r="J9" s="6" t="s">
        <v>483</v>
      </c>
      <c r="K9" s="3" t="s">
        <v>22</v>
      </c>
      <c r="L9" s="21" t="s">
        <v>375</v>
      </c>
      <c r="M9" s="21" t="s">
        <v>173</v>
      </c>
      <c r="N9" s="21" t="s">
        <v>376</v>
      </c>
      <c r="O9" s="11" t="s">
        <v>367</v>
      </c>
      <c r="P9" s="4" t="s">
        <v>473</v>
      </c>
      <c r="Q9" s="1"/>
    </row>
    <row r="10" spans="3:17" ht="34.5" customHeight="1">
      <c r="C10" s="27">
        <v>9</v>
      </c>
      <c r="D10" s="29"/>
      <c r="E10" s="21" t="s">
        <v>29</v>
      </c>
      <c r="F10" s="22"/>
      <c r="G10" s="6" t="s">
        <v>142</v>
      </c>
      <c r="H10" s="3" t="s">
        <v>143</v>
      </c>
      <c r="I10" s="3" t="s">
        <v>144</v>
      </c>
      <c r="J10" s="6" t="s">
        <v>483</v>
      </c>
      <c r="K10" s="3" t="s">
        <v>14</v>
      </c>
      <c r="L10" s="21" t="s">
        <v>145</v>
      </c>
      <c r="M10" s="21" t="s">
        <v>5</v>
      </c>
      <c r="N10" s="21" t="s">
        <v>146</v>
      </c>
      <c r="O10" s="11" t="s">
        <v>451</v>
      </c>
      <c r="P10" s="4"/>
      <c r="Q10" s="1"/>
    </row>
    <row r="11" spans="3:17" ht="34.5" customHeight="1">
      <c r="C11" s="27">
        <v>10</v>
      </c>
      <c r="D11" s="29" t="s">
        <v>509</v>
      </c>
      <c r="E11" s="21" t="s">
        <v>31</v>
      </c>
      <c r="F11" s="22"/>
      <c r="G11" s="6" t="s">
        <v>152</v>
      </c>
      <c r="H11" s="3" t="s">
        <v>149</v>
      </c>
      <c r="I11" s="3" t="s">
        <v>144</v>
      </c>
      <c r="J11" s="6" t="s">
        <v>483</v>
      </c>
      <c r="K11" s="3" t="s">
        <v>22</v>
      </c>
      <c r="L11" s="21" t="s">
        <v>150</v>
      </c>
      <c r="M11" s="21" t="s">
        <v>5</v>
      </c>
      <c r="N11" s="21" t="s">
        <v>151</v>
      </c>
      <c r="O11" s="11" t="s">
        <v>12</v>
      </c>
      <c r="P11" s="7" t="s">
        <v>473</v>
      </c>
      <c r="Q11" s="2"/>
    </row>
    <row r="12" spans="3:17" ht="34.5" customHeight="1">
      <c r="C12" s="27">
        <v>11</v>
      </c>
      <c r="D12" s="29" t="s">
        <v>510</v>
      </c>
      <c r="E12" s="21" t="s">
        <v>32</v>
      </c>
      <c r="F12" s="22"/>
      <c r="G12" s="6" t="s">
        <v>153</v>
      </c>
      <c r="H12" s="3" t="s">
        <v>154</v>
      </c>
      <c r="I12" s="3" t="s">
        <v>144</v>
      </c>
      <c r="J12" s="6" t="s">
        <v>483</v>
      </c>
      <c r="K12" s="3" t="s">
        <v>182</v>
      </c>
      <c r="L12" s="21" t="s">
        <v>155</v>
      </c>
      <c r="M12" s="21" t="s">
        <v>9</v>
      </c>
      <c r="N12" s="21" t="s">
        <v>156</v>
      </c>
      <c r="O12" s="11" t="s">
        <v>458</v>
      </c>
      <c r="P12" s="4" t="s">
        <v>473</v>
      </c>
      <c r="Q12" s="2"/>
    </row>
    <row r="13" spans="3:17" ht="34.5" customHeight="1">
      <c r="C13" s="27">
        <v>12</v>
      </c>
      <c r="D13" s="29" t="s">
        <v>511</v>
      </c>
      <c r="E13" s="21" t="s">
        <v>33</v>
      </c>
      <c r="F13" s="22"/>
      <c r="G13" s="6" t="s">
        <v>568</v>
      </c>
      <c r="H13" s="24" t="s">
        <v>573</v>
      </c>
      <c r="I13" s="3" t="s">
        <v>144</v>
      </c>
      <c r="J13" s="6" t="s">
        <v>483</v>
      </c>
      <c r="K13" s="3" t="s">
        <v>22</v>
      </c>
      <c r="L13" s="21" t="s">
        <v>157</v>
      </c>
      <c r="M13" s="21" t="s">
        <v>5</v>
      </c>
      <c r="N13" s="21" t="s">
        <v>158</v>
      </c>
      <c r="O13" s="11" t="s">
        <v>159</v>
      </c>
      <c r="P13" s="4" t="s">
        <v>473</v>
      </c>
      <c r="Q13" s="2"/>
    </row>
    <row r="14" spans="3:17" ht="34.5" customHeight="1">
      <c r="C14" s="27">
        <v>13</v>
      </c>
      <c r="D14" s="29" t="s">
        <v>513</v>
      </c>
      <c r="E14" s="21" t="s">
        <v>35</v>
      </c>
      <c r="F14" s="22"/>
      <c r="G14" s="6" t="s">
        <v>152</v>
      </c>
      <c r="H14" s="3" t="s">
        <v>163</v>
      </c>
      <c r="I14" s="3" t="s">
        <v>144</v>
      </c>
      <c r="J14" s="6" t="s">
        <v>483</v>
      </c>
      <c r="K14" s="3" t="s">
        <v>22</v>
      </c>
      <c r="L14" s="21" t="s">
        <v>164</v>
      </c>
      <c r="M14" s="21" t="s">
        <v>5</v>
      </c>
      <c r="N14" s="21" t="s">
        <v>165</v>
      </c>
      <c r="O14" s="11" t="s">
        <v>159</v>
      </c>
      <c r="P14" s="4" t="s">
        <v>473</v>
      </c>
      <c r="Q14" s="1"/>
    </row>
    <row r="15" spans="3:17" ht="34.5" customHeight="1">
      <c r="C15" s="27">
        <v>14</v>
      </c>
      <c r="D15" s="29" t="s">
        <v>514</v>
      </c>
      <c r="E15" s="21" t="s">
        <v>36</v>
      </c>
      <c r="F15" s="22"/>
      <c r="G15" s="6" t="s">
        <v>153</v>
      </c>
      <c r="H15" s="3" t="s">
        <v>166</v>
      </c>
      <c r="I15" s="3" t="s">
        <v>144</v>
      </c>
      <c r="J15" s="6" t="s">
        <v>483</v>
      </c>
      <c r="K15" s="3" t="s">
        <v>22</v>
      </c>
      <c r="L15" s="21" t="s">
        <v>167</v>
      </c>
      <c r="M15" s="21" t="s">
        <v>168</v>
      </c>
      <c r="N15" s="21" t="s">
        <v>169</v>
      </c>
      <c r="O15" s="11" t="s">
        <v>478</v>
      </c>
      <c r="P15" s="4" t="s">
        <v>473</v>
      </c>
      <c r="Q15" s="1"/>
    </row>
    <row r="16" spans="3:17" ht="34.5" customHeight="1">
      <c r="C16" s="27">
        <v>15</v>
      </c>
      <c r="D16" s="29"/>
      <c r="E16" s="21" t="s">
        <v>38</v>
      </c>
      <c r="F16" s="22"/>
      <c r="G16" s="6" t="s">
        <v>176</v>
      </c>
      <c r="H16" s="3" t="s">
        <v>574</v>
      </c>
      <c r="I16" s="3" t="s">
        <v>481</v>
      </c>
      <c r="J16" s="6" t="s">
        <v>483</v>
      </c>
      <c r="K16" s="3" t="s">
        <v>172</v>
      </c>
      <c r="L16" s="21" t="s">
        <v>173</v>
      </c>
      <c r="M16" s="21" t="s">
        <v>174</v>
      </c>
      <c r="N16" s="21" t="s">
        <v>175</v>
      </c>
      <c r="O16" s="11" t="s">
        <v>451</v>
      </c>
      <c r="P16" s="4"/>
      <c r="Q16" s="1"/>
    </row>
    <row r="17" spans="3:17" ht="34.5" customHeight="1">
      <c r="C17" s="27">
        <v>16</v>
      </c>
      <c r="D17" s="29"/>
      <c r="E17" s="21" t="s">
        <v>39</v>
      </c>
      <c r="F17" s="22"/>
      <c r="G17" s="6" t="s">
        <v>176</v>
      </c>
      <c r="H17" s="3" t="s">
        <v>177</v>
      </c>
      <c r="I17" s="3" t="s">
        <v>144</v>
      </c>
      <c r="J17" s="6" t="s">
        <v>483</v>
      </c>
      <c r="K17" s="3" t="s">
        <v>14</v>
      </c>
      <c r="L17" s="21" t="s">
        <v>178</v>
      </c>
      <c r="M17" s="21" t="s">
        <v>173</v>
      </c>
      <c r="N17" s="21" t="s">
        <v>179</v>
      </c>
      <c r="O17" s="11" t="s">
        <v>459</v>
      </c>
      <c r="P17" s="4"/>
      <c r="Q17" s="1"/>
    </row>
    <row r="18" spans="3:17" ht="34.5" customHeight="1">
      <c r="C18" s="27">
        <v>17</v>
      </c>
      <c r="D18" s="29" t="s">
        <v>532</v>
      </c>
      <c r="E18" s="21" t="s">
        <v>56</v>
      </c>
      <c r="F18" s="22"/>
      <c r="G18" s="6" t="s">
        <v>176</v>
      </c>
      <c r="H18" s="3" t="s">
        <v>369</v>
      </c>
      <c r="I18" s="3" t="s">
        <v>374</v>
      </c>
      <c r="J18" s="6" t="s">
        <v>483</v>
      </c>
      <c r="K18" s="3" t="s">
        <v>22</v>
      </c>
      <c r="L18" s="21" t="s">
        <v>370</v>
      </c>
      <c r="M18" s="21" t="s">
        <v>183</v>
      </c>
      <c r="N18" s="21" t="s">
        <v>371</v>
      </c>
      <c r="O18" s="11" t="s">
        <v>22</v>
      </c>
      <c r="P18" s="4" t="s">
        <v>473</v>
      </c>
      <c r="Q18" s="1"/>
    </row>
    <row r="19" spans="3:17" ht="34.5" customHeight="1">
      <c r="C19" s="27">
        <v>18</v>
      </c>
      <c r="D19" s="29" t="s">
        <v>533</v>
      </c>
      <c r="E19" s="21" t="s">
        <v>57</v>
      </c>
      <c r="F19" s="22"/>
      <c r="G19" s="6" t="s">
        <v>176</v>
      </c>
      <c r="H19" s="3" t="s">
        <v>575</v>
      </c>
      <c r="I19" s="3" t="s">
        <v>374</v>
      </c>
      <c r="J19" s="6" t="s">
        <v>483</v>
      </c>
      <c r="K19" s="3" t="s">
        <v>22</v>
      </c>
      <c r="L19" s="21" t="s">
        <v>372</v>
      </c>
      <c r="M19" s="21" t="s">
        <v>373</v>
      </c>
      <c r="N19" s="21" t="s">
        <v>189</v>
      </c>
      <c r="O19" s="11" t="s">
        <v>159</v>
      </c>
      <c r="P19" s="4" t="s">
        <v>473</v>
      </c>
      <c r="Q19" s="1"/>
    </row>
    <row r="20" spans="3:17" ht="34.5" customHeight="1">
      <c r="C20" s="27">
        <v>19</v>
      </c>
      <c r="D20" s="29"/>
      <c r="E20" s="21" t="s">
        <v>99</v>
      </c>
      <c r="F20" s="22"/>
      <c r="G20" s="6" t="s">
        <v>564</v>
      </c>
      <c r="H20" s="3" t="s">
        <v>309</v>
      </c>
      <c r="I20" s="3" t="s">
        <v>144</v>
      </c>
      <c r="J20" s="6" t="s">
        <v>483</v>
      </c>
      <c r="K20" s="3" t="s">
        <v>182</v>
      </c>
      <c r="L20" s="21" t="s">
        <v>310</v>
      </c>
      <c r="M20" s="21" t="s">
        <v>173</v>
      </c>
      <c r="N20" s="21" t="s">
        <v>311</v>
      </c>
      <c r="O20" s="11" t="s">
        <v>451</v>
      </c>
      <c r="P20" s="4"/>
      <c r="Q20" s="1"/>
    </row>
    <row r="21" spans="3:17" ht="34.5" customHeight="1">
      <c r="C21" s="27">
        <v>20</v>
      </c>
      <c r="D21" s="29" t="s">
        <v>507</v>
      </c>
      <c r="E21" s="21" t="s">
        <v>28</v>
      </c>
      <c r="F21" s="22"/>
      <c r="G21" s="6" t="s">
        <v>565</v>
      </c>
      <c r="H21" s="3" t="s">
        <v>139</v>
      </c>
      <c r="I21" s="3" t="s">
        <v>1</v>
      </c>
      <c r="J21" s="6" t="s">
        <v>483</v>
      </c>
      <c r="K21" s="3" t="s">
        <v>22</v>
      </c>
      <c r="L21" s="21" t="s">
        <v>6</v>
      </c>
      <c r="M21" s="21" t="s">
        <v>140</v>
      </c>
      <c r="N21" s="23" t="s">
        <v>141</v>
      </c>
      <c r="O21" s="11" t="s">
        <v>478</v>
      </c>
      <c r="P21" s="4" t="s">
        <v>473</v>
      </c>
      <c r="Q21" s="1"/>
    </row>
    <row r="22" spans="3:17" ht="34.5" customHeight="1">
      <c r="C22" s="27">
        <v>21</v>
      </c>
      <c r="D22" s="29" t="s">
        <v>508</v>
      </c>
      <c r="E22" s="21" t="s">
        <v>30</v>
      </c>
      <c r="F22" s="22"/>
      <c r="G22" s="6" t="s">
        <v>142</v>
      </c>
      <c r="H22" s="3" t="s">
        <v>576</v>
      </c>
      <c r="I22" s="3" t="s">
        <v>1</v>
      </c>
      <c r="J22" s="6" t="s">
        <v>483</v>
      </c>
      <c r="K22" s="3" t="s">
        <v>22</v>
      </c>
      <c r="L22" s="21" t="s">
        <v>147</v>
      </c>
      <c r="M22" s="21" t="s">
        <v>145</v>
      </c>
      <c r="N22" s="21" t="s">
        <v>148</v>
      </c>
      <c r="O22" s="11" t="s">
        <v>457</v>
      </c>
      <c r="P22" s="4" t="s">
        <v>473</v>
      </c>
      <c r="Q22" s="1"/>
    </row>
    <row r="23" spans="3:17" ht="34.5" customHeight="1">
      <c r="C23" s="27">
        <v>22</v>
      </c>
      <c r="D23" s="29" t="s">
        <v>512</v>
      </c>
      <c r="E23" s="21" t="s">
        <v>34</v>
      </c>
      <c r="F23" s="22"/>
      <c r="G23" s="6" t="s">
        <v>153</v>
      </c>
      <c r="H23" s="3" t="s">
        <v>577</v>
      </c>
      <c r="I23" s="3" t="s">
        <v>1</v>
      </c>
      <c r="J23" s="6" t="s">
        <v>483</v>
      </c>
      <c r="K23" s="3" t="s">
        <v>22</v>
      </c>
      <c r="L23" s="21" t="s">
        <v>160</v>
      </c>
      <c r="M23" s="21" t="s">
        <v>161</v>
      </c>
      <c r="N23" s="21" t="s">
        <v>162</v>
      </c>
      <c r="O23" s="11" t="s">
        <v>159</v>
      </c>
      <c r="P23" s="4" t="s">
        <v>473</v>
      </c>
      <c r="Q23" s="1"/>
    </row>
    <row r="24" spans="3:17" ht="34.5" customHeight="1">
      <c r="C24" s="27">
        <v>23</v>
      </c>
      <c r="D24" s="29" t="s">
        <v>518</v>
      </c>
      <c r="E24" s="21" t="s">
        <v>42</v>
      </c>
      <c r="F24" s="22"/>
      <c r="G24" s="6" t="s">
        <v>176</v>
      </c>
      <c r="H24" s="3" t="s">
        <v>184</v>
      </c>
      <c r="I24" s="3" t="s">
        <v>1</v>
      </c>
      <c r="J24" s="6" t="s">
        <v>483</v>
      </c>
      <c r="K24" s="3" t="s">
        <v>22</v>
      </c>
      <c r="L24" s="21" t="s">
        <v>185</v>
      </c>
      <c r="M24" s="21" t="s">
        <v>186</v>
      </c>
      <c r="N24" s="21" t="s">
        <v>187</v>
      </c>
      <c r="O24" s="11" t="s">
        <v>449</v>
      </c>
      <c r="P24" s="4" t="s">
        <v>473</v>
      </c>
      <c r="Q24" s="1"/>
    </row>
    <row r="25" spans="3:17" ht="34.5" customHeight="1">
      <c r="C25" s="27">
        <v>24</v>
      </c>
      <c r="D25" s="29" t="s">
        <v>519</v>
      </c>
      <c r="E25" s="21" t="s">
        <v>43</v>
      </c>
      <c r="F25" s="22"/>
      <c r="G25" s="6" t="s">
        <v>176</v>
      </c>
      <c r="H25" s="3" t="s">
        <v>396</v>
      </c>
      <c r="I25" s="3" t="s">
        <v>1</v>
      </c>
      <c r="J25" s="6" t="s">
        <v>483</v>
      </c>
      <c r="K25" s="3" t="s">
        <v>22</v>
      </c>
      <c r="L25" s="21" t="s">
        <v>397</v>
      </c>
      <c r="M25" s="21" t="s">
        <v>398</v>
      </c>
      <c r="N25" s="21" t="s">
        <v>339</v>
      </c>
      <c r="O25" s="11" t="s">
        <v>478</v>
      </c>
      <c r="P25" s="4" t="s">
        <v>473</v>
      </c>
      <c r="Q25" s="1"/>
    </row>
    <row r="26" spans="3:17" ht="34.5" customHeight="1">
      <c r="C26" s="27">
        <v>25</v>
      </c>
      <c r="D26" s="29" t="s">
        <v>520</v>
      </c>
      <c r="E26" s="21" t="s">
        <v>44</v>
      </c>
      <c r="F26" s="22"/>
      <c r="G26" s="6" t="s">
        <v>176</v>
      </c>
      <c r="H26" s="3" t="s">
        <v>578</v>
      </c>
      <c r="I26" s="3" t="s">
        <v>1</v>
      </c>
      <c r="J26" s="6" t="s">
        <v>483</v>
      </c>
      <c r="K26" s="3" t="s">
        <v>22</v>
      </c>
      <c r="L26" s="21" t="s">
        <v>399</v>
      </c>
      <c r="M26" s="21" t="s">
        <v>219</v>
      </c>
      <c r="N26" s="21" t="s">
        <v>400</v>
      </c>
      <c r="O26" s="11" t="s">
        <v>449</v>
      </c>
      <c r="P26" s="4" t="s">
        <v>473</v>
      </c>
      <c r="Q26" s="1" t="s">
        <v>441</v>
      </c>
    </row>
    <row r="27" spans="3:17" ht="34.5" customHeight="1">
      <c r="C27" s="27">
        <v>26</v>
      </c>
      <c r="D27" s="29" t="s">
        <v>529</v>
      </c>
      <c r="E27" s="21" t="s">
        <v>46</v>
      </c>
      <c r="F27" s="22"/>
      <c r="G27" s="6" t="s">
        <v>176</v>
      </c>
      <c r="H27" s="3" t="s">
        <v>579</v>
      </c>
      <c r="I27" s="3" t="s">
        <v>1</v>
      </c>
      <c r="J27" s="6" t="s">
        <v>483</v>
      </c>
      <c r="K27" s="3" t="s">
        <v>22</v>
      </c>
      <c r="L27" s="21" t="s">
        <v>399</v>
      </c>
      <c r="M27" s="21" t="s">
        <v>186</v>
      </c>
      <c r="N27" s="21" t="s">
        <v>186</v>
      </c>
      <c r="O27" s="11" t="s">
        <v>159</v>
      </c>
      <c r="P27" s="4" t="s">
        <v>473</v>
      </c>
      <c r="Q27" s="1"/>
    </row>
    <row r="28" spans="3:17" ht="34.5" customHeight="1">
      <c r="C28" s="27">
        <v>27</v>
      </c>
      <c r="D28" s="29" t="s">
        <v>523</v>
      </c>
      <c r="E28" s="21" t="s">
        <v>47</v>
      </c>
      <c r="F28" s="22"/>
      <c r="G28" s="6" t="s">
        <v>176</v>
      </c>
      <c r="H28" s="3" t="s">
        <v>195</v>
      </c>
      <c r="I28" s="3" t="s">
        <v>1</v>
      </c>
      <c r="J28" s="6" t="s">
        <v>483</v>
      </c>
      <c r="K28" s="3" t="s">
        <v>182</v>
      </c>
      <c r="L28" s="21" t="s">
        <v>196</v>
      </c>
      <c r="M28" s="21" t="s">
        <v>197</v>
      </c>
      <c r="N28" s="21" t="s">
        <v>187</v>
      </c>
      <c r="O28" s="11" t="s">
        <v>450</v>
      </c>
      <c r="P28" s="4" t="s">
        <v>473</v>
      </c>
      <c r="Q28" s="1"/>
    </row>
    <row r="29" spans="3:17" ht="34.5" customHeight="1">
      <c r="C29" s="27">
        <v>28</v>
      </c>
      <c r="D29" s="29" t="s">
        <v>522</v>
      </c>
      <c r="E29" s="21" t="s">
        <v>53</v>
      </c>
      <c r="F29" s="22"/>
      <c r="G29" s="6" t="s">
        <v>176</v>
      </c>
      <c r="H29" s="3" t="s">
        <v>405</v>
      </c>
      <c r="I29" s="3" t="s">
        <v>1</v>
      </c>
      <c r="J29" s="6" t="s">
        <v>483</v>
      </c>
      <c r="K29" s="3" t="s">
        <v>22</v>
      </c>
      <c r="L29" s="21" t="s">
        <v>174</v>
      </c>
      <c r="M29" s="21" t="s">
        <v>400</v>
      </c>
      <c r="N29" s="21" t="s">
        <v>299</v>
      </c>
      <c r="O29" s="11" t="s">
        <v>367</v>
      </c>
      <c r="P29" s="4" t="s">
        <v>473</v>
      </c>
      <c r="Q29" s="1" t="s">
        <v>476</v>
      </c>
    </row>
    <row r="30" spans="3:17" ht="34.5" customHeight="1">
      <c r="C30" s="27">
        <v>29</v>
      </c>
      <c r="D30" s="29" t="s">
        <v>535</v>
      </c>
      <c r="E30" s="21" t="s">
        <v>59</v>
      </c>
      <c r="F30" s="22"/>
      <c r="G30" s="6" t="s">
        <v>176</v>
      </c>
      <c r="H30" s="3" t="s">
        <v>406</v>
      </c>
      <c r="I30" s="3" t="s">
        <v>1</v>
      </c>
      <c r="J30" s="6" t="s">
        <v>483</v>
      </c>
      <c r="K30" s="3" t="s">
        <v>182</v>
      </c>
      <c r="L30" s="21" t="s">
        <v>407</v>
      </c>
      <c r="M30" s="21" t="s">
        <v>400</v>
      </c>
      <c r="N30" s="21" t="s">
        <v>408</v>
      </c>
      <c r="O30" s="11" t="s">
        <v>450</v>
      </c>
      <c r="P30" s="4" t="s">
        <v>473</v>
      </c>
      <c r="Q30" s="1"/>
    </row>
    <row r="31" spans="3:17" ht="34.5" customHeight="1">
      <c r="C31" s="27">
        <v>30</v>
      </c>
      <c r="D31" s="29"/>
      <c r="E31" s="21" t="s">
        <v>100</v>
      </c>
      <c r="F31" s="22"/>
      <c r="G31" s="6" t="s">
        <v>176</v>
      </c>
      <c r="H31" s="3" t="s">
        <v>309</v>
      </c>
      <c r="I31" s="3" t="s">
        <v>135</v>
      </c>
      <c r="J31" s="6"/>
      <c r="K31" s="3" t="s">
        <v>225</v>
      </c>
      <c r="L31" s="21" t="s">
        <v>312</v>
      </c>
      <c r="M31" s="21" t="s">
        <v>173</v>
      </c>
      <c r="N31" s="21" t="s">
        <v>313</v>
      </c>
      <c r="O31" s="11" t="s">
        <v>468</v>
      </c>
      <c r="P31" s="4"/>
      <c r="Q31" s="1"/>
    </row>
    <row r="32" spans="3:17" ht="34.5" customHeight="1">
      <c r="C32" s="27">
        <v>31</v>
      </c>
      <c r="D32" s="29" t="s">
        <v>540</v>
      </c>
      <c r="E32" s="21" t="s">
        <v>69</v>
      </c>
      <c r="F32" s="22"/>
      <c r="G32" s="6" t="s">
        <v>232</v>
      </c>
      <c r="H32" s="3" t="s">
        <v>235</v>
      </c>
      <c r="I32" s="3" t="s">
        <v>7</v>
      </c>
      <c r="J32" s="6" t="s">
        <v>489</v>
      </c>
      <c r="K32" s="3" t="s">
        <v>233</v>
      </c>
      <c r="L32" s="21" t="s">
        <v>173</v>
      </c>
      <c r="M32" s="21" t="s">
        <v>173</v>
      </c>
      <c r="N32" s="21" t="s">
        <v>236</v>
      </c>
      <c r="O32" s="11" t="s">
        <v>233</v>
      </c>
      <c r="P32" s="4" t="s">
        <v>473</v>
      </c>
      <c r="Q32" s="1"/>
    </row>
    <row r="33" spans="3:17" ht="34.5" customHeight="1">
      <c r="C33" s="27">
        <v>32</v>
      </c>
      <c r="D33" s="29" t="s">
        <v>541</v>
      </c>
      <c r="E33" s="21" t="s">
        <v>70</v>
      </c>
      <c r="F33" s="22"/>
      <c r="G33" s="6" t="s">
        <v>232</v>
      </c>
      <c r="H33" s="24" t="s">
        <v>580</v>
      </c>
      <c r="I33" s="3" t="s">
        <v>7</v>
      </c>
      <c r="J33" s="6" t="s">
        <v>489</v>
      </c>
      <c r="K33" s="3" t="s">
        <v>414</v>
      </c>
      <c r="L33" s="21" t="s">
        <v>237</v>
      </c>
      <c r="M33" s="21" t="s">
        <v>173</v>
      </c>
      <c r="N33" s="21" t="s">
        <v>238</v>
      </c>
      <c r="O33" s="11" t="s">
        <v>451</v>
      </c>
      <c r="P33" s="4" t="s">
        <v>475</v>
      </c>
      <c r="Q33" s="1"/>
    </row>
    <row r="34" spans="3:17" ht="34.5" customHeight="1">
      <c r="C34" s="27">
        <v>33</v>
      </c>
      <c r="D34" s="29" t="s">
        <v>539</v>
      </c>
      <c r="E34" s="21" t="s">
        <v>68</v>
      </c>
      <c r="F34" s="22"/>
      <c r="G34" s="6" t="s">
        <v>232</v>
      </c>
      <c r="H34" s="24" t="s">
        <v>581</v>
      </c>
      <c r="I34" s="3" t="s">
        <v>7</v>
      </c>
      <c r="J34" s="6" t="s">
        <v>489</v>
      </c>
      <c r="K34" s="3" t="s">
        <v>233</v>
      </c>
      <c r="L34" s="21" t="s">
        <v>173</v>
      </c>
      <c r="M34" s="21" t="s">
        <v>173</v>
      </c>
      <c r="N34" s="21" t="s">
        <v>234</v>
      </c>
      <c r="O34" s="11" t="s">
        <v>233</v>
      </c>
      <c r="P34" s="4" t="s">
        <v>473</v>
      </c>
      <c r="Q34" s="1" t="s">
        <v>499</v>
      </c>
    </row>
    <row r="35" spans="3:17" ht="34.5" customHeight="1">
      <c r="C35" s="27">
        <v>34</v>
      </c>
      <c r="D35" s="29"/>
      <c r="E35" s="21" t="s">
        <v>117</v>
      </c>
      <c r="F35" s="22"/>
      <c r="G35" s="6" t="s">
        <v>357</v>
      </c>
      <c r="H35" s="3" t="s">
        <v>360</v>
      </c>
      <c r="I35" s="3" t="s">
        <v>15</v>
      </c>
      <c r="J35" s="6"/>
      <c r="K35" s="3" t="s">
        <v>416</v>
      </c>
      <c r="L35" s="21" t="s">
        <v>361</v>
      </c>
      <c r="M35" s="21" t="s">
        <v>173</v>
      </c>
      <c r="N35" s="21" t="s">
        <v>362</v>
      </c>
      <c r="O35" s="11" t="s">
        <v>456</v>
      </c>
      <c r="P35" s="4"/>
      <c r="Q35" s="1"/>
    </row>
    <row r="36" spans="3:17" ht="34.5" customHeight="1">
      <c r="C36" s="27">
        <v>35</v>
      </c>
      <c r="D36" s="29"/>
      <c r="E36" s="21" t="s">
        <v>98</v>
      </c>
      <c r="F36" s="22"/>
      <c r="G36" s="6" t="s">
        <v>232</v>
      </c>
      <c r="H36" s="3" t="s">
        <v>307</v>
      </c>
      <c r="I36" s="3" t="s">
        <v>15</v>
      </c>
      <c r="J36" s="6" t="s">
        <v>494</v>
      </c>
      <c r="K36" s="3" t="s">
        <v>416</v>
      </c>
      <c r="L36" s="21" t="s">
        <v>252</v>
      </c>
      <c r="M36" s="21" t="s">
        <v>173</v>
      </c>
      <c r="N36" s="21" t="s">
        <v>308</v>
      </c>
      <c r="O36" s="11" t="s">
        <v>451</v>
      </c>
      <c r="P36" s="4"/>
      <c r="Q36" s="1"/>
    </row>
    <row r="37" spans="3:17" ht="34.5" customHeight="1">
      <c r="C37" s="27">
        <v>36</v>
      </c>
      <c r="D37" s="29"/>
      <c r="E37" s="21" t="s">
        <v>97</v>
      </c>
      <c r="F37" s="22"/>
      <c r="G37" s="6" t="s">
        <v>232</v>
      </c>
      <c r="H37" s="3" t="s">
        <v>298</v>
      </c>
      <c r="I37" s="3" t="s">
        <v>445</v>
      </c>
      <c r="J37" s="6"/>
      <c r="K37" s="3" t="s">
        <v>182</v>
      </c>
      <c r="L37" s="21" t="s">
        <v>305</v>
      </c>
      <c r="M37" s="21" t="s">
        <v>212</v>
      </c>
      <c r="N37" s="21" t="s">
        <v>306</v>
      </c>
      <c r="O37" s="11" t="s">
        <v>451</v>
      </c>
      <c r="P37" s="4"/>
      <c r="Q37" s="1"/>
    </row>
    <row r="38" spans="3:17" ht="34.5" customHeight="1">
      <c r="C38" s="27">
        <v>37</v>
      </c>
      <c r="D38" s="29"/>
      <c r="E38" s="21" t="s">
        <v>116</v>
      </c>
      <c r="F38" s="22"/>
      <c r="G38" s="6" t="s">
        <v>357</v>
      </c>
      <c r="H38" s="3" t="s">
        <v>358</v>
      </c>
      <c r="I38" s="3" t="s">
        <v>445</v>
      </c>
      <c r="J38" s="6"/>
      <c r="K38" s="3" t="s">
        <v>23</v>
      </c>
      <c r="L38" s="21" t="s">
        <v>173</v>
      </c>
      <c r="M38" s="21" t="s">
        <v>359</v>
      </c>
      <c r="N38" s="21" t="s">
        <v>223</v>
      </c>
      <c r="O38" s="11" t="s">
        <v>466</v>
      </c>
      <c r="P38" s="4"/>
      <c r="Q38" s="1"/>
    </row>
    <row r="39" spans="3:17" ht="34.5" customHeight="1">
      <c r="C39" s="27">
        <v>38</v>
      </c>
      <c r="D39" s="29" t="s">
        <v>543</v>
      </c>
      <c r="E39" s="21" t="s">
        <v>76</v>
      </c>
      <c r="F39" s="22"/>
      <c r="G39" s="6" t="s">
        <v>214</v>
      </c>
      <c r="H39" s="3" t="s">
        <v>250</v>
      </c>
      <c r="I39" s="3" t="s">
        <v>8</v>
      </c>
      <c r="J39" s="6"/>
      <c r="K39" s="3" t="s">
        <v>415</v>
      </c>
      <c r="L39" s="21" t="s">
        <v>252</v>
      </c>
      <c r="M39" s="21" t="s">
        <v>173</v>
      </c>
      <c r="N39" s="21" t="s">
        <v>253</v>
      </c>
      <c r="O39" s="11" t="s">
        <v>254</v>
      </c>
      <c r="P39" s="4" t="s">
        <v>473</v>
      </c>
      <c r="Q39" s="1"/>
    </row>
    <row r="40" spans="3:17" ht="34.5" customHeight="1">
      <c r="C40" s="27">
        <v>39</v>
      </c>
      <c r="D40" s="29" t="s">
        <v>544</v>
      </c>
      <c r="E40" s="21" t="s">
        <v>80</v>
      </c>
      <c r="F40" s="22"/>
      <c r="G40" s="6" t="s">
        <v>264</v>
      </c>
      <c r="H40" s="3" t="s">
        <v>265</v>
      </c>
      <c r="I40" s="3" t="s">
        <v>8</v>
      </c>
      <c r="J40" s="6"/>
      <c r="K40" s="3" t="s">
        <v>225</v>
      </c>
      <c r="L40" s="21" t="s">
        <v>266</v>
      </c>
      <c r="M40" s="21" t="s">
        <v>173</v>
      </c>
      <c r="N40" s="21" t="s">
        <v>267</v>
      </c>
      <c r="O40" s="11" t="s">
        <v>465</v>
      </c>
      <c r="P40" s="4" t="s">
        <v>474</v>
      </c>
      <c r="Q40" s="1"/>
    </row>
    <row r="41" spans="3:17" ht="34.5" customHeight="1">
      <c r="C41" s="27">
        <v>40</v>
      </c>
      <c r="D41" s="29"/>
      <c r="E41" s="21" t="s">
        <v>87</v>
      </c>
      <c r="F41" s="22"/>
      <c r="G41" s="6" t="s">
        <v>285</v>
      </c>
      <c r="H41" s="3" t="s">
        <v>286</v>
      </c>
      <c r="I41" s="3" t="s">
        <v>442</v>
      </c>
      <c r="J41" s="6" t="s">
        <v>494</v>
      </c>
      <c r="K41" s="3" t="s">
        <v>257</v>
      </c>
      <c r="L41" s="21" t="s">
        <v>173</v>
      </c>
      <c r="M41" s="21" t="s">
        <v>287</v>
      </c>
      <c r="N41" s="21" t="s">
        <v>288</v>
      </c>
      <c r="O41" s="11" t="s">
        <v>466</v>
      </c>
      <c r="P41" s="4"/>
      <c r="Q41" s="1"/>
    </row>
    <row r="42" spans="3:17" ht="34.5" customHeight="1">
      <c r="C42" s="27">
        <v>41</v>
      </c>
      <c r="D42" s="29" t="s">
        <v>548</v>
      </c>
      <c r="E42" s="21" t="s">
        <v>92</v>
      </c>
      <c r="F42" s="22"/>
      <c r="G42" s="6" t="s">
        <v>214</v>
      </c>
      <c r="H42" s="3" t="s">
        <v>295</v>
      </c>
      <c r="I42" s="3" t="s">
        <v>443</v>
      </c>
      <c r="J42" s="6"/>
      <c r="K42" s="3" t="s">
        <v>182</v>
      </c>
      <c r="L42" s="8" t="s">
        <v>296</v>
      </c>
      <c r="M42" s="8" t="s">
        <v>297</v>
      </c>
      <c r="N42" s="9" t="s">
        <v>181</v>
      </c>
      <c r="O42" s="11" t="s">
        <v>458</v>
      </c>
      <c r="P42" s="7" t="s">
        <v>473</v>
      </c>
      <c r="Q42" s="1"/>
    </row>
    <row r="43" spans="3:17" ht="34.5" customHeight="1">
      <c r="C43" s="27">
        <v>42</v>
      </c>
      <c r="D43" s="29"/>
      <c r="E43" s="21" t="s">
        <v>66</v>
      </c>
      <c r="F43" s="22"/>
      <c r="G43" s="6" t="s">
        <v>224</v>
      </c>
      <c r="H43" s="3" t="s">
        <v>229</v>
      </c>
      <c r="I43" s="3" t="s">
        <v>337</v>
      </c>
      <c r="J43" s="6" t="s">
        <v>486</v>
      </c>
      <c r="K43" s="3" t="s">
        <v>23</v>
      </c>
      <c r="L43" s="21" t="s">
        <v>5</v>
      </c>
      <c r="M43" s="21" t="s">
        <v>230</v>
      </c>
      <c r="N43" s="21" t="s">
        <v>231</v>
      </c>
      <c r="O43" s="11" t="s">
        <v>461</v>
      </c>
      <c r="P43" s="4"/>
      <c r="Q43" s="1"/>
    </row>
    <row r="44" spans="3:17" ht="34.5" customHeight="1">
      <c r="C44" s="27">
        <v>43</v>
      </c>
      <c r="D44" s="29"/>
      <c r="E44" s="21" t="s">
        <v>74</v>
      </c>
      <c r="F44" s="22"/>
      <c r="G44" s="6" t="s">
        <v>214</v>
      </c>
      <c r="H44" s="3" t="s">
        <v>245</v>
      </c>
      <c r="I44" s="3" t="s">
        <v>439</v>
      </c>
      <c r="J44" s="6"/>
      <c r="K44" s="3" t="s">
        <v>23</v>
      </c>
      <c r="L44" s="21" t="s">
        <v>173</v>
      </c>
      <c r="M44" s="21" t="s">
        <v>242</v>
      </c>
      <c r="N44" s="21" t="s">
        <v>246</v>
      </c>
      <c r="O44" s="11" t="s">
        <v>480</v>
      </c>
      <c r="P44" s="4"/>
      <c r="Q44" s="1"/>
    </row>
    <row r="45" spans="3:17" ht="34.5" customHeight="1">
      <c r="C45" s="27">
        <v>44</v>
      </c>
      <c r="D45" s="29"/>
      <c r="E45" s="21" t="s">
        <v>71</v>
      </c>
      <c r="F45" s="22"/>
      <c r="G45" s="6" t="s">
        <v>214</v>
      </c>
      <c r="H45" s="3" t="s">
        <v>239</v>
      </c>
      <c r="I45" s="3" t="s">
        <v>191</v>
      </c>
      <c r="J45" s="6" t="s">
        <v>484</v>
      </c>
      <c r="K45" s="3" t="s">
        <v>23</v>
      </c>
      <c r="L45" s="21" t="s">
        <v>173</v>
      </c>
      <c r="M45" s="21" t="s">
        <v>186</v>
      </c>
      <c r="N45" s="21" t="s">
        <v>240</v>
      </c>
      <c r="O45" s="11" t="s">
        <v>480</v>
      </c>
      <c r="P45" s="4"/>
      <c r="Q45" s="1"/>
    </row>
    <row r="46" spans="3:17" ht="34.5" customHeight="1">
      <c r="C46" s="27">
        <v>45</v>
      </c>
      <c r="D46" s="29" t="s">
        <v>542</v>
      </c>
      <c r="E46" s="21" t="s">
        <v>72</v>
      </c>
      <c r="F46" s="22"/>
      <c r="G46" s="6" t="s">
        <v>214</v>
      </c>
      <c r="H46" s="3" t="s">
        <v>241</v>
      </c>
      <c r="I46" s="3" t="s">
        <v>191</v>
      </c>
      <c r="J46" s="6" t="s">
        <v>490</v>
      </c>
      <c r="K46" s="3" t="s">
        <v>182</v>
      </c>
      <c r="L46" s="21" t="s">
        <v>192</v>
      </c>
      <c r="M46" s="21" t="s">
        <v>242</v>
      </c>
      <c r="N46" s="21" t="s">
        <v>243</v>
      </c>
      <c r="O46" s="11" t="s">
        <v>462</v>
      </c>
      <c r="P46" s="4" t="s">
        <v>473</v>
      </c>
      <c r="Q46" s="1"/>
    </row>
    <row r="47" spans="3:17" ht="34.5" customHeight="1">
      <c r="C47" s="27">
        <v>46</v>
      </c>
      <c r="D47" s="29"/>
      <c r="E47" s="21" t="s">
        <v>73</v>
      </c>
      <c r="F47" s="22"/>
      <c r="G47" s="6" t="s">
        <v>214</v>
      </c>
      <c r="H47" s="3" t="s">
        <v>244</v>
      </c>
      <c r="I47" s="3" t="s">
        <v>191</v>
      </c>
      <c r="J47" s="6" t="s">
        <v>484</v>
      </c>
      <c r="K47" s="3" t="s">
        <v>23</v>
      </c>
      <c r="L47" s="21" t="s">
        <v>5</v>
      </c>
      <c r="M47" s="21" t="s">
        <v>219</v>
      </c>
      <c r="N47" s="21" t="s">
        <v>223</v>
      </c>
      <c r="O47" s="11" t="s">
        <v>480</v>
      </c>
      <c r="P47" s="4"/>
      <c r="Q47" s="1"/>
    </row>
    <row r="48" spans="3:17" ht="34.5" customHeight="1">
      <c r="C48" s="27">
        <v>47</v>
      </c>
      <c r="D48" s="29"/>
      <c r="E48" s="21" t="s">
        <v>75</v>
      </c>
      <c r="F48" s="22"/>
      <c r="G48" s="6" t="s">
        <v>214</v>
      </c>
      <c r="H48" s="3" t="s">
        <v>247</v>
      </c>
      <c r="I48" s="3" t="s">
        <v>191</v>
      </c>
      <c r="J48" s="6" t="s">
        <v>491</v>
      </c>
      <c r="K48" s="3" t="s">
        <v>23</v>
      </c>
      <c r="L48" s="21" t="s">
        <v>173</v>
      </c>
      <c r="M48" s="21" t="s">
        <v>248</v>
      </c>
      <c r="N48" s="21" t="s">
        <v>249</v>
      </c>
      <c r="O48" s="11" t="s">
        <v>480</v>
      </c>
      <c r="P48" s="4"/>
      <c r="Q48" s="1"/>
    </row>
    <row r="49" spans="3:17" ht="34.5" customHeight="1">
      <c r="C49" s="27">
        <v>48</v>
      </c>
      <c r="D49" s="29"/>
      <c r="E49" s="21" t="s">
        <v>77</v>
      </c>
      <c r="F49" s="22"/>
      <c r="G49" s="6" t="s">
        <v>255</v>
      </c>
      <c r="H49" s="3" t="s">
        <v>256</v>
      </c>
      <c r="I49" s="3" t="s">
        <v>440</v>
      </c>
      <c r="J49" s="6" t="s">
        <v>484</v>
      </c>
      <c r="K49" s="3" t="s">
        <v>23</v>
      </c>
      <c r="L49" s="21" t="s">
        <v>173</v>
      </c>
      <c r="M49" s="21" t="s">
        <v>248</v>
      </c>
      <c r="N49" s="21" t="s">
        <v>258</v>
      </c>
      <c r="O49" s="11" t="s">
        <v>463</v>
      </c>
      <c r="P49" s="4"/>
      <c r="Q49" s="1"/>
    </row>
    <row r="50" spans="3:17" ht="34.5" customHeight="1">
      <c r="C50" s="27">
        <v>49</v>
      </c>
      <c r="D50" s="29"/>
      <c r="E50" s="21" t="s">
        <v>78</v>
      </c>
      <c r="F50" s="22"/>
      <c r="G50" s="6" t="s">
        <v>255</v>
      </c>
      <c r="H50" s="3" t="s">
        <v>259</v>
      </c>
      <c r="I50" s="3" t="s">
        <v>191</v>
      </c>
      <c r="J50" s="6" t="s">
        <v>484</v>
      </c>
      <c r="K50" s="3" t="s">
        <v>23</v>
      </c>
      <c r="L50" s="21" t="s">
        <v>173</v>
      </c>
      <c r="M50" s="21" t="s">
        <v>260</v>
      </c>
      <c r="N50" s="21" t="s">
        <v>261</v>
      </c>
      <c r="O50" s="11" t="s">
        <v>464</v>
      </c>
      <c r="P50" s="4"/>
      <c r="Q50" s="1"/>
    </row>
    <row r="51" spans="3:17" ht="34.5" customHeight="1">
      <c r="C51" s="27">
        <v>50</v>
      </c>
      <c r="D51" s="29"/>
      <c r="E51" s="21" t="s">
        <v>79</v>
      </c>
      <c r="F51" s="22"/>
      <c r="G51" s="6" t="s">
        <v>255</v>
      </c>
      <c r="H51" s="3" t="s">
        <v>262</v>
      </c>
      <c r="I51" s="3" t="s">
        <v>191</v>
      </c>
      <c r="J51" s="6" t="s">
        <v>492</v>
      </c>
      <c r="K51" s="3" t="s">
        <v>23</v>
      </c>
      <c r="L51" s="21" t="s">
        <v>263</v>
      </c>
      <c r="M51" s="21" t="s">
        <v>173</v>
      </c>
      <c r="N51" s="21" t="s">
        <v>234</v>
      </c>
      <c r="O51" s="11" t="s">
        <v>480</v>
      </c>
      <c r="P51" s="4"/>
      <c r="Q51" s="1"/>
    </row>
    <row r="52" spans="3:17" ht="34.5" customHeight="1">
      <c r="C52" s="27">
        <v>51</v>
      </c>
      <c r="D52" s="29" t="s">
        <v>545</v>
      </c>
      <c r="E52" s="21" t="s">
        <v>81</v>
      </c>
      <c r="F52" s="22"/>
      <c r="G52" s="6" t="s">
        <v>214</v>
      </c>
      <c r="H52" s="3" t="s">
        <v>268</v>
      </c>
      <c r="I52" s="3" t="s">
        <v>191</v>
      </c>
      <c r="J52" s="6" t="s">
        <v>484</v>
      </c>
      <c r="K52" s="3" t="s">
        <v>182</v>
      </c>
      <c r="L52" s="21" t="s">
        <v>269</v>
      </c>
      <c r="M52" s="21" t="s">
        <v>270</v>
      </c>
      <c r="N52" s="21" t="s">
        <v>271</v>
      </c>
      <c r="O52" s="11" t="s">
        <v>452</v>
      </c>
      <c r="P52" s="4" t="s">
        <v>473</v>
      </c>
      <c r="Q52" s="1"/>
    </row>
    <row r="53" spans="3:17" ht="34.5" customHeight="1">
      <c r="C53" s="27">
        <v>52</v>
      </c>
      <c r="D53" s="29"/>
      <c r="E53" s="21" t="s">
        <v>82</v>
      </c>
      <c r="F53" s="22"/>
      <c r="G53" s="6" t="s">
        <v>214</v>
      </c>
      <c r="H53" s="3" t="s">
        <v>272</v>
      </c>
      <c r="I53" s="3" t="s">
        <v>191</v>
      </c>
      <c r="J53" s="6" t="s">
        <v>484</v>
      </c>
      <c r="K53" s="3" t="s">
        <v>257</v>
      </c>
      <c r="L53" s="21" t="s">
        <v>173</v>
      </c>
      <c r="M53" s="21" t="s">
        <v>260</v>
      </c>
      <c r="N53" s="21" t="s">
        <v>273</v>
      </c>
      <c r="O53" s="11" t="s">
        <v>477</v>
      </c>
      <c r="P53" s="4"/>
      <c r="Q53" s="1"/>
    </row>
    <row r="54" spans="3:17" ht="34.5" customHeight="1">
      <c r="C54" s="27">
        <v>53</v>
      </c>
      <c r="D54" s="29"/>
      <c r="E54" s="21" t="s">
        <v>83</v>
      </c>
      <c r="F54" s="22"/>
      <c r="G54" s="6" t="s">
        <v>214</v>
      </c>
      <c r="H54" s="3" t="s">
        <v>274</v>
      </c>
      <c r="I54" s="3" t="s">
        <v>191</v>
      </c>
      <c r="J54" s="6"/>
      <c r="K54" s="3" t="s">
        <v>23</v>
      </c>
      <c r="L54" s="21" t="s">
        <v>173</v>
      </c>
      <c r="M54" s="21" t="s">
        <v>276</v>
      </c>
      <c r="N54" s="21" t="s">
        <v>277</v>
      </c>
      <c r="O54" s="11" t="s">
        <v>462</v>
      </c>
      <c r="P54" s="4"/>
      <c r="Q54" s="1" t="s">
        <v>275</v>
      </c>
    </row>
    <row r="55" spans="3:17" ht="34.5" customHeight="1">
      <c r="C55" s="27">
        <v>54</v>
      </c>
      <c r="D55" s="29"/>
      <c r="E55" s="21" t="s">
        <v>84</v>
      </c>
      <c r="F55" s="22"/>
      <c r="G55" s="6" t="s">
        <v>582</v>
      </c>
      <c r="H55" s="3" t="s">
        <v>583</v>
      </c>
      <c r="I55" s="3" t="s">
        <v>191</v>
      </c>
      <c r="J55" s="6" t="s">
        <v>493</v>
      </c>
      <c r="K55" s="3" t="s">
        <v>182</v>
      </c>
      <c r="L55" s="21" t="s">
        <v>192</v>
      </c>
      <c r="M55" s="21" t="s">
        <v>173</v>
      </c>
      <c r="N55" s="21" t="s">
        <v>193</v>
      </c>
      <c r="O55" s="11" t="s">
        <v>458</v>
      </c>
      <c r="P55" s="4"/>
      <c r="Q55" s="1"/>
    </row>
    <row r="56" spans="3:17" ht="34.5" customHeight="1">
      <c r="C56" s="27">
        <v>55</v>
      </c>
      <c r="D56" s="29"/>
      <c r="E56" s="21" t="s">
        <v>85</v>
      </c>
      <c r="F56" s="22"/>
      <c r="G56" s="6" t="s">
        <v>582</v>
      </c>
      <c r="H56" s="3" t="s">
        <v>278</v>
      </c>
      <c r="I56" s="3" t="s">
        <v>191</v>
      </c>
      <c r="J56" s="6" t="s">
        <v>493</v>
      </c>
      <c r="K56" s="3" t="s">
        <v>23</v>
      </c>
      <c r="L56" s="21" t="s">
        <v>173</v>
      </c>
      <c r="M56" s="21" t="s">
        <v>279</v>
      </c>
      <c r="N56" s="21" t="s">
        <v>179</v>
      </c>
      <c r="O56" s="11" t="s">
        <v>466</v>
      </c>
      <c r="P56" s="4"/>
      <c r="Q56" s="1"/>
    </row>
    <row r="57" spans="3:17" ht="34.5" customHeight="1">
      <c r="C57" s="27">
        <v>56</v>
      </c>
      <c r="D57" s="29" t="s">
        <v>546</v>
      </c>
      <c r="E57" s="21" t="s">
        <v>86</v>
      </c>
      <c r="F57" s="22"/>
      <c r="G57" s="6" t="s">
        <v>280</v>
      </c>
      <c r="H57" s="24" t="s">
        <v>281</v>
      </c>
      <c r="I57" s="3" t="s">
        <v>191</v>
      </c>
      <c r="J57" s="6" t="s">
        <v>484</v>
      </c>
      <c r="K57" s="3" t="s">
        <v>182</v>
      </c>
      <c r="L57" s="21" t="s">
        <v>283</v>
      </c>
      <c r="M57" s="21" t="s">
        <v>284</v>
      </c>
      <c r="N57" s="21" t="s">
        <v>282</v>
      </c>
      <c r="O57" s="11" t="s">
        <v>458</v>
      </c>
      <c r="P57" s="4" t="s">
        <v>473</v>
      </c>
      <c r="Q57" s="1"/>
    </row>
    <row r="58" spans="3:17" ht="34.5" customHeight="1">
      <c r="C58" s="27">
        <v>57</v>
      </c>
      <c r="D58" s="29"/>
      <c r="E58" s="21" t="s">
        <v>88</v>
      </c>
      <c r="F58" s="22"/>
      <c r="G58" s="6" t="s">
        <v>214</v>
      </c>
      <c r="H58" s="3" t="s">
        <v>278</v>
      </c>
      <c r="I58" s="3" t="s">
        <v>191</v>
      </c>
      <c r="J58" s="6" t="s">
        <v>484</v>
      </c>
      <c r="K58" s="3" t="s">
        <v>23</v>
      </c>
      <c r="L58" s="21" t="s">
        <v>173</v>
      </c>
      <c r="M58" s="21" t="s">
        <v>290</v>
      </c>
      <c r="N58" s="21" t="s">
        <v>223</v>
      </c>
      <c r="O58" s="11" t="s">
        <v>467</v>
      </c>
      <c r="P58" s="4"/>
      <c r="Q58" s="1"/>
    </row>
    <row r="59" spans="3:17" ht="34.5" customHeight="1">
      <c r="C59" s="27">
        <v>58</v>
      </c>
      <c r="D59" s="29" t="s">
        <v>547</v>
      </c>
      <c r="E59" s="21" t="s">
        <v>89</v>
      </c>
      <c r="F59" s="22"/>
      <c r="G59" s="6" t="s">
        <v>214</v>
      </c>
      <c r="H59" s="3" t="s">
        <v>278</v>
      </c>
      <c r="I59" s="3" t="s">
        <v>191</v>
      </c>
      <c r="J59" s="6" t="s">
        <v>484</v>
      </c>
      <c r="K59" s="3" t="s">
        <v>23</v>
      </c>
      <c r="L59" s="21" t="s">
        <v>173</v>
      </c>
      <c r="M59" s="21" t="s">
        <v>290</v>
      </c>
      <c r="N59" s="21" t="s">
        <v>289</v>
      </c>
      <c r="O59" s="11" t="s">
        <v>460</v>
      </c>
      <c r="P59" s="4" t="s">
        <v>473</v>
      </c>
      <c r="Q59" s="1" t="s">
        <v>292</v>
      </c>
    </row>
    <row r="60" spans="3:17" ht="34.5" customHeight="1">
      <c r="C60" s="27">
        <v>59</v>
      </c>
      <c r="D60" s="29"/>
      <c r="E60" s="21" t="s">
        <v>90</v>
      </c>
      <c r="F60" s="22"/>
      <c r="G60" s="6" t="s">
        <v>285</v>
      </c>
      <c r="H60" s="3" t="s">
        <v>293</v>
      </c>
      <c r="I60" s="3" t="s">
        <v>191</v>
      </c>
      <c r="J60" s="6" t="s">
        <v>484</v>
      </c>
      <c r="K60" s="3" t="s">
        <v>23</v>
      </c>
      <c r="L60" s="8" t="s">
        <v>173</v>
      </c>
      <c r="M60" s="8" t="s">
        <v>248</v>
      </c>
      <c r="N60" s="8" t="s">
        <v>236</v>
      </c>
      <c r="O60" s="11" t="s">
        <v>462</v>
      </c>
      <c r="P60" s="5"/>
      <c r="Q60" s="1"/>
    </row>
    <row r="61" spans="3:17" ht="34.5" customHeight="1">
      <c r="C61" s="27">
        <v>60</v>
      </c>
      <c r="D61" s="29"/>
      <c r="E61" s="21" t="s">
        <v>91</v>
      </c>
      <c r="F61" s="22"/>
      <c r="G61" s="6" t="s">
        <v>285</v>
      </c>
      <c r="H61" s="3" t="s">
        <v>293</v>
      </c>
      <c r="I61" s="3" t="s">
        <v>191</v>
      </c>
      <c r="J61" s="6" t="s">
        <v>484</v>
      </c>
      <c r="K61" s="3" t="s">
        <v>23</v>
      </c>
      <c r="L61" s="21" t="s">
        <v>173</v>
      </c>
      <c r="M61" s="21" t="s">
        <v>222</v>
      </c>
      <c r="N61" s="21" t="s">
        <v>294</v>
      </c>
      <c r="O61" s="11" t="s">
        <v>460</v>
      </c>
      <c r="P61" s="4"/>
      <c r="Q61" s="1"/>
    </row>
    <row r="62" spans="3:17" ht="34.5" customHeight="1">
      <c r="C62" s="27">
        <v>61</v>
      </c>
      <c r="D62" s="29"/>
      <c r="E62" s="21" t="s">
        <v>93</v>
      </c>
      <c r="F62" s="22"/>
      <c r="G62" s="6" t="s">
        <v>232</v>
      </c>
      <c r="H62" s="3" t="s">
        <v>298</v>
      </c>
      <c r="I62" s="3" t="s">
        <v>444</v>
      </c>
      <c r="J62" s="6" t="s">
        <v>494</v>
      </c>
      <c r="K62" s="3" t="s">
        <v>23</v>
      </c>
      <c r="L62" s="21" t="s">
        <v>173</v>
      </c>
      <c r="M62" s="21" t="s">
        <v>299</v>
      </c>
      <c r="N62" s="21" t="s">
        <v>300</v>
      </c>
      <c r="O62" s="11" t="s">
        <v>462</v>
      </c>
      <c r="P62" s="4"/>
      <c r="Q62" s="1"/>
    </row>
    <row r="63" spans="3:17" ht="34.5" customHeight="1">
      <c r="C63" s="27">
        <v>62</v>
      </c>
      <c r="D63" s="29"/>
      <c r="E63" s="21" t="s">
        <v>94</v>
      </c>
      <c r="F63" s="22"/>
      <c r="G63" s="6" t="s">
        <v>214</v>
      </c>
      <c r="H63" s="3" t="s">
        <v>295</v>
      </c>
      <c r="I63" s="3" t="s">
        <v>191</v>
      </c>
      <c r="J63" s="6" t="s">
        <v>493</v>
      </c>
      <c r="K63" s="3" t="s">
        <v>23</v>
      </c>
      <c r="L63" s="21" t="s">
        <v>173</v>
      </c>
      <c r="M63" s="21" t="s">
        <v>301</v>
      </c>
      <c r="N63" s="21" t="s">
        <v>238</v>
      </c>
      <c r="O63" s="11" t="s">
        <v>462</v>
      </c>
      <c r="P63" s="4"/>
      <c r="Q63" s="1"/>
    </row>
    <row r="64" spans="3:17" ht="34.5" customHeight="1">
      <c r="C64" s="27">
        <v>63</v>
      </c>
      <c r="D64" s="29"/>
      <c r="E64" s="21" t="s">
        <v>95</v>
      </c>
      <c r="F64" s="22"/>
      <c r="G64" s="6" t="s">
        <v>214</v>
      </c>
      <c r="H64" s="44" t="s">
        <v>295</v>
      </c>
      <c r="I64" s="3" t="s">
        <v>191</v>
      </c>
      <c r="J64" s="6" t="s">
        <v>492</v>
      </c>
      <c r="K64" s="3" t="s">
        <v>23</v>
      </c>
      <c r="L64" s="21" t="s">
        <v>173</v>
      </c>
      <c r="M64" s="21" t="s">
        <v>301</v>
      </c>
      <c r="N64" s="21" t="s">
        <v>273</v>
      </c>
      <c r="O64" s="11" t="s">
        <v>460</v>
      </c>
      <c r="P64" s="4"/>
      <c r="Q64" s="1"/>
    </row>
    <row r="65" spans="3:17" ht="49.5" customHeight="1">
      <c r="C65" s="27">
        <v>64</v>
      </c>
      <c r="D65" s="29"/>
      <c r="E65" s="21" t="s">
        <v>96</v>
      </c>
      <c r="F65" s="22"/>
      <c r="G65" s="6" t="s">
        <v>302</v>
      </c>
      <c r="H65" s="24" t="s">
        <v>303</v>
      </c>
      <c r="I65" s="3" t="s">
        <v>191</v>
      </c>
      <c r="J65" s="6" t="s">
        <v>492</v>
      </c>
      <c r="K65" s="3" t="s">
        <v>23</v>
      </c>
      <c r="L65" s="21" t="s">
        <v>173</v>
      </c>
      <c r="M65" s="21" t="s">
        <v>260</v>
      </c>
      <c r="N65" s="21" t="s">
        <v>304</v>
      </c>
      <c r="O65" s="11" t="s">
        <v>461</v>
      </c>
      <c r="P65" s="4"/>
      <c r="Q65" s="1"/>
    </row>
    <row r="66" spans="3:17" ht="34.5" customHeight="1">
      <c r="C66" s="27">
        <v>65</v>
      </c>
      <c r="D66" s="29" t="s">
        <v>556</v>
      </c>
      <c r="E66" s="21" t="s">
        <v>118</v>
      </c>
      <c r="F66" s="22"/>
      <c r="G66" s="6" t="s">
        <v>205</v>
      </c>
      <c r="H66" s="3" t="s">
        <v>363</v>
      </c>
      <c r="I66" s="3" t="s">
        <v>191</v>
      </c>
      <c r="J66" s="6"/>
      <c r="K66" s="3" t="s">
        <v>182</v>
      </c>
      <c r="L66" s="21" t="s">
        <v>339</v>
      </c>
      <c r="M66" s="8" t="s">
        <v>260</v>
      </c>
      <c r="N66" s="21" t="s">
        <v>327</v>
      </c>
      <c r="O66" s="11" t="s">
        <v>457</v>
      </c>
      <c r="P66" s="4" t="s">
        <v>473</v>
      </c>
      <c r="Q66" s="1"/>
    </row>
    <row r="67" spans="3:17" ht="34.5" customHeight="1">
      <c r="C67" s="27">
        <v>66</v>
      </c>
      <c r="D67" s="29" t="s">
        <v>528</v>
      </c>
      <c r="E67" s="21" t="s">
        <v>52</v>
      </c>
      <c r="F67" s="22"/>
      <c r="G67" s="6" t="s">
        <v>364</v>
      </c>
      <c r="H67" s="3" t="s">
        <v>424</v>
      </c>
      <c r="I67" s="3" t="s">
        <v>7</v>
      </c>
      <c r="J67" s="6" t="s">
        <v>482</v>
      </c>
      <c r="K67" s="3" t="s">
        <v>182</v>
      </c>
      <c r="L67" s="21" t="s">
        <v>188</v>
      </c>
      <c r="M67" s="21" t="s">
        <v>365</v>
      </c>
      <c r="N67" s="21" t="s">
        <v>243</v>
      </c>
      <c r="O67" s="11" t="s">
        <v>457</v>
      </c>
      <c r="P67" s="4" t="s">
        <v>473</v>
      </c>
      <c r="Q67" s="1"/>
    </row>
    <row r="68" spans="3:17" ht="34.5" customHeight="1">
      <c r="C68" s="27">
        <v>67</v>
      </c>
      <c r="D68" s="29" t="s">
        <v>552</v>
      </c>
      <c r="E68" s="21" t="s">
        <v>111</v>
      </c>
      <c r="F68" s="22"/>
      <c r="G68" s="6" t="s">
        <v>321</v>
      </c>
      <c r="H68" s="3" t="s">
        <v>432</v>
      </c>
      <c r="I68" s="3" t="s">
        <v>7</v>
      </c>
      <c r="J68" s="6" t="s">
        <v>483</v>
      </c>
      <c r="K68" s="3" t="s">
        <v>416</v>
      </c>
      <c r="L68" s="21" t="s">
        <v>342</v>
      </c>
      <c r="M68" s="21" t="s">
        <v>173</v>
      </c>
      <c r="N68" s="21" t="s">
        <v>343</v>
      </c>
      <c r="O68" s="11" t="s">
        <v>453</v>
      </c>
      <c r="P68" s="4" t="s">
        <v>473</v>
      </c>
      <c r="Q68" s="1"/>
    </row>
    <row r="69" spans="3:17" ht="34.5" customHeight="1">
      <c r="C69" s="27">
        <v>68</v>
      </c>
      <c r="D69" s="29"/>
      <c r="E69" s="21" t="s">
        <v>110</v>
      </c>
      <c r="F69" s="22"/>
      <c r="G69" s="6" t="s">
        <v>321</v>
      </c>
      <c r="H69" s="3" t="s">
        <v>431</v>
      </c>
      <c r="I69" s="3" t="s">
        <v>417</v>
      </c>
      <c r="J69" s="6"/>
      <c r="K69" s="3" t="s">
        <v>23</v>
      </c>
      <c r="L69" s="21" t="s">
        <v>173</v>
      </c>
      <c r="M69" s="21" t="s">
        <v>341</v>
      </c>
      <c r="N69" s="21" t="s">
        <v>308</v>
      </c>
      <c r="O69" s="11" t="s">
        <v>467</v>
      </c>
      <c r="P69" s="4"/>
      <c r="Q69" s="1"/>
    </row>
    <row r="70" spans="3:17" ht="34.5" customHeight="1">
      <c r="C70" s="27">
        <v>69</v>
      </c>
      <c r="D70" s="29" t="s">
        <v>558</v>
      </c>
      <c r="E70" s="21" t="s">
        <v>120</v>
      </c>
      <c r="F70" s="22"/>
      <c r="G70" s="6" t="s">
        <v>314</v>
      </c>
      <c r="H70" s="3" t="s">
        <v>433</v>
      </c>
      <c r="I70" s="3" t="s">
        <v>445</v>
      </c>
      <c r="J70" s="6" t="s">
        <v>497</v>
      </c>
      <c r="K70" s="3" t="s">
        <v>182</v>
      </c>
      <c r="L70" s="21" t="s">
        <v>379</v>
      </c>
      <c r="M70" s="21" t="s">
        <v>305</v>
      </c>
      <c r="N70" s="21" t="s">
        <v>194</v>
      </c>
      <c r="O70" s="11" t="s">
        <v>458</v>
      </c>
      <c r="P70" s="4" t="s">
        <v>473</v>
      </c>
      <c r="Q70" s="1"/>
    </row>
    <row r="71" spans="3:17" ht="34.5" customHeight="1">
      <c r="C71" s="27">
        <v>70</v>
      </c>
      <c r="D71" s="29"/>
      <c r="E71" s="21" t="s">
        <v>101</v>
      </c>
      <c r="F71" s="22"/>
      <c r="G71" s="6" t="s">
        <v>314</v>
      </c>
      <c r="H71" s="24" t="s">
        <v>591</v>
      </c>
      <c r="I71" s="3" t="s">
        <v>445</v>
      </c>
      <c r="J71" s="6" t="s">
        <v>483</v>
      </c>
      <c r="K71" s="3" t="s">
        <v>182</v>
      </c>
      <c r="L71" s="21" t="s">
        <v>315</v>
      </c>
      <c r="M71" s="21" t="s">
        <v>316</v>
      </c>
      <c r="N71" s="21" t="s">
        <v>317</v>
      </c>
      <c r="O71" s="11" t="s">
        <v>451</v>
      </c>
      <c r="P71" s="4" t="s">
        <v>318</v>
      </c>
      <c r="Q71" s="1"/>
    </row>
    <row r="72" spans="3:17" ht="34.5" customHeight="1">
      <c r="C72" s="27">
        <v>71</v>
      </c>
      <c r="D72" s="29"/>
      <c r="E72" s="21" t="s">
        <v>122</v>
      </c>
      <c r="F72" s="22"/>
      <c r="G72" s="6" t="s">
        <v>210</v>
      </c>
      <c r="H72" s="3" t="s">
        <v>435</v>
      </c>
      <c r="I72" s="3" t="s">
        <v>445</v>
      </c>
      <c r="J72" s="6" t="s">
        <v>497</v>
      </c>
      <c r="K72" s="3" t="s">
        <v>23</v>
      </c>
      <c r="L72" s="21" t="s">
        <v>173</v>
      </c>
      <c r="M72" s="21" t="s">
        <v>381</v>
      </c>
      <c r="N72" s="21" t="s">
        <v>324</v>
      </c>
      <c r="O72" s="11" t="s">
        <v>469</v>
      </c>
      <c r="P72" s="4"/>
      <c r="Q72" s="1"/>
    </row>
    <row r="73" spans="3:17" ht="34.5" customHeight="1">
      <c r="C73" s="27">
        <v>72</v>
      </c>
      <c r="D73" s="29"/>
      <c r="E73" s="21" t="s">
        <v>102</v>
      </c>
      <c r="F73" s="22"/>
      <c r="G73" s="6" t="s">
        <v>210</v>
      </c>
      <c r="H73" s="24" t="s">
        <v>425</v>
      </c>
      <c r="I73" s="3" t="s">
        <v>445</v>
      </c>
      <c r="J73" s="6" t="s">
        <v>495</v>
      </c>
      <c r="K73" s="3" t="s">
        <v>257</v>
      </c>
      <c r="L73" s="21" t="s">
        <v>173</v>
      </c>
      <c r="M73" s="21" t="s">
        <v>319</v>
      </c>
      <c r="N73" s="21" t="s">
        <v>320</v>
      </c>
      <c r="O73" s="11" t="s">
        <v>467</v>
      </c>
      <c r="P73" s="4"/>
      <c r="Q73" s="1"/>
    </row>
    <row r="74" spans="3:17" ht="49.5" customHeight="1">
      <c r="C74" s="27">
        <v>73</v>
      </c>
      <c r="D74" s="29" t="s">
        <v>557</v>
      </c>
      <c r="E74" s="21" t="s">
        <v>119</v>
      </c>
      <c r="F74" s="22"/>
      <c r="G74" s="6" t="s">
        <v>584</v>
      </c>
      <c r="H74" s="24" t="s">
        <v>585</v>
      </c>
      <c r="I74" s="3" t="s">
        <v>0</v>
      </c>
      <c r="J74" s="6" t="s">
        <v>496</v>
      </c>
      <c r="K74" s="3" t="s">
        <v>418</v>
      </c>
      <c r="L74" s="21" t="s">
        <v>4</v>
      </c>
      <c r="M74" s="21" t="s">
        <v>377</v>
      </c>
      <c r="N74" s="21" t="s">
        <v>378</v>
      </c>
      <c r="O74" s="11" t="s">
        <v>455</v>
      </c>
      <c r="P74" s="4" t="s">
        <v>473</v>
      </c>
      <c r="Q74" s="1" t="s">
        <v>500</v>
      </c>
    </row>
    <row r="75" spans="3:17" ht="34.5" customHeight="1">
      <c r="C75" s="27">
        <v>74</v>
      </c>
      <c r="D75" s="29"/>
      <c r="E75" s="21" t="s">
        <v>103</v>
      </c>
      <c r="F75" s="22"/>
      <c r="G75" s="6" t="s">
        <v>321</v>
      </c>
      <c r="H75" s="3" t="s">
        <v>426</v>
      </c>
      <c r="I75" s="3" t="s">
        <v>445</v>
      </c>
      <c r="J75" s="6" t="s">
        <v>495</v>
      </c>
      <c r="K75" s="3" t="s">
        <v>23</v>
      </c>
      <c r="L75" s="21" t="s">
        <v>173</v>
      </c>
      <c r="M75" s="21" t="s">
        <v>323</v>
      </c>
      <c r="N75" s="21" t="s">
        <v>324</v>
      </c>
      <c r="O75" s="11" t="s">
        <v>467</v>
      </c>
      <c r="P75" s="4"/>
      <c r="Q75" s="1"/>
    </row>
    <row r="76" spans="3:17" ht="34.5" customHeight="1">
      <c r="C76" s="27">
        <v>75</v>
      </c>
      <c r="D76" s="29"/>
      <c r="E76" s="21" t="s">
        <v>104</v>
      </c>
      <c r="F76" s="22"/>
      <c r="G76" s="6" t="s">
        <v>321</v>
      </c>
      <c r="H76" s="3" t="s">
        <v>426</v>
      </c>
      <c r="I76" s="3" t="s">
        <v>445</v>
      </c>
      <c r="J76" s="6" t="s">
        <v>495</v>
      </c>
      <c r="K76" s="3" t="s">
        <v>182</v>
      </c>
      <c r="L76" s="21" t="s">
        <v>325</v>
      </c>
      <c r="M76" s="21" t="s">
        <v>326</v>
      </c>
      <c r="N76" s="21" t="s">
        <v>327</v>
      </c>
      <c r="O76" s="11" t="s">
        <v>451</v>
      </c>
      <c r="P76" s="4"/>
      <c r="Q76" s="1"/>
    </row>
    <row r="77" spans="3:17" ht="34.5" customHeight="1">
      <c r="C77" s="27">
        <v>76</v>
      </c>
      <c r="D77" s="29"/>
      <c r="E77" s="21" t="s">
        <v>105</v>
      </c>
      <c r="F77" s="22"/>
      <c r="G77" s="6" t="s">
        <v>321</v>
      </c>
      <c r="H77" s="3" t="s">
        <v>427</v>
      </c>
      <c r="I77" s="3" t="s">
        <v>445</v>
      </c>
      <c r="J77" s="6" t="s">
        <v>495</v>
      </c>
      <c r="K77" s="3" t="s">
        <v>23</v>
      </c>
      <c r="L77" s="21" t="s">
        <v>173</v>
      </c>
      <c r="M77" s="21" t="s">
        <v>323</v>
      </c>
      <c r="N77" s="21" t="s">
        <v>328</v>
      </c>
      <c r="O77" s="11" t="s">
        <v>469</v>
      </c>
      <c r="P77" s="4"/>
      <c r="Q77" s="1"/>
    </row>
    <row r="78" spans="3:17" ht="34.5" customHeight="1">
      <c r="C78" s="27">
        <v>77</v>
      </c>
      <c r="D78" s="29" t="s">
        <v>505</v>
      </c>
      <c r="E78" s="21" t="s">
        <v>26</v>
      </c>
      <c r="F78" s="22"/>
      <c r="G78" s="6" t="s">
        <v>586</v>
      </c>
      <c r="H78" s="3" t="s">
        <v>420</v>
      </c>
      <c r="I78" s="3" t="s">
        <v>1</v>
      </c>
      <c r="J78" s="6" t="s">
        <v>482</v>
      </c>
      <c r="K78" s="3" t="s">
        <v>22</v>
      </c>
      <c r="L78" s="21" t="s">
        <v>133</v>
      </c>
      <c r="M78" s="21" t="s">
        <v>138</v>
      </c>
      <c r="N78" s="21" t="s">
        <v>134</v>
      </c>
      <c r="O78" s="11" t="s">
        <v>13</v>
      </c>
      <c r="P78" s="4" t="s">
        <v>474</v>
      </c>
      <c r="Q78" s="1"/>
    </row>
    <row r="79" spans="3:17" ht="34.5" customHeight="1">
      <c r="C79" s="27">
        <v>78</v>
      </c>
      <c r="D79" s="29" t="s">
        <v>551</v>
      </c>
      <c r="E79" s="21" t="s">
        <v>109</v>
      </c>
      <c r="F79" s="22"/>
      <c r="G79" s="6" t="s">
        <v>314</v>
      </c>
      <c r="H79" s="3" t="s">
        <v>430</v>
      </c>
      <c r="I79" s="3" t="s">
        <v>8</v>
      </c>
      <c r="J79" s="6" t="s">
        <v>494</v>
      </c>
      <c r="K79" s="3" t="s">
        <v>257</v>
      </c>
      <c r="L79" s="21" t="s">
        <v>173</v>
      </c>
      <c r="M79" s="21" t="s">
        <v>339</v>
      </c>
      <c r="N79" s="21" t="s">
        <v>340</v>
      </c>
      <c r="O79" s="11" t="s">
        <v>469</v>
      </c>
      <c r="P79" s="4" t="s">
        <v>473</v>
      </c>
      <c r="Q79" s="1"/>
    </row>
    <row r="80" spans="3:17" ht="34.5" customHeight="1">
      <c r="C80" s="27">
        <v>79</v>
      </c>
      <c r="D80" s="29" t="s">
        <v>559</v>
      </c>
      <c r="E80" s="21" t="s">
        <v>121</v>
      </c>
      <c r="F80" s="22"/>
      <c r="G80" s="6" t="s">
        <v>314</v>
      </c>
      <c r="H80" s="3" t="s">
        <v>434</v>
      </c>
      <c r="I80" s="3" t="s">
        <v>8</v>
      </c>
      <c r="J80" s="6" t="s">
        <v>497</v>
      </c>
      <c r="K80" s="3" t="s">
        <v>2</v>
      </c>
      <c r="L80" s="21" t="s">
        <v>173</v>
      </c>
      <c r="M80" s="21" t="s">
        <v>173</v>
      </c>
      <c r="N80" s="21" t="s">
        <v>380</v>
      </c>
      <c r="O80" s="11" t="s">
        <v>472</v>
      </c>
      <c r="P80" s="4" t="s">
        <v>473</v>
      </c>
      <c r="Q80" s="1"/>
    </row>
    <row r="81" spans="3:17" ht="49.5" customHeight="1">
      <c r="C81" s="27">
        <v>80</v>
      </c>
      <c r="D81" s="29" t="s">
        <v>560</v>
      </c>
      <c r="E81" s="21" t="s">
        <v>123</v>
      </c>
      <c r="F81" s="22"/>
      <c r="G81" s="6" t="s">
        <v>587</v>
      </c>
      <c r="H81" s="24" t="s">
        <v>590</v>
      </c>
      <c r="I81" s="3" t="s">
        <v>446</v>
      </c>
      <c r="J81" s="6" t="s">
        <v>497</v>
      </c>
      <c r="K81" s="3" t="s">
        <v>419</v>
      </c>
      <c r="L81" s="21" t="s">
        <v>173</v>
      </c>
      <c r="M81" s="21" t="s">
        <v>173</v>
      </c>
      <c r="N81" s="21" t="s">
        <v>382</v>
      </c>
      <c r="O81" s="11" t="s">
        <v>458</v>
      </c>
      <c r="P81" s="4" t="s">
        <v>473</v>
      </c>
      <c r="Q81" s="1"/>
    </row>
    <row r="82" spans="3:17" ht="34.5" customHeight="1">
      <c r="C82" s="27">
        <v>81</v>
      </c>
      <c r="D82" s="29" t="s">
        <v>525</v>
      </c>
      <c r="E82" s="21" t="s">
        <v>49</v>
      </c>
      <c r="F82" s="22"/>
      <c r="G82" s="6" t="s">
        <v>364</v>
      </c>
      <c r="H82" s="3" t="s">
        <v>421</v>
      </c>
      <c r="I82" s="3" t="s">
        <v>135</v>
      </c>
      <c r="J82" s="6"/>
      <c r="K82" s="3" t="s">
        <v>22</v>
      </c>
      <c r="L82" s="21" t="s">
        <v>403</v>
      </c>
      <c r="M82" s="21" t="s">
        <v>173</v>
      </c>
      <c r="N82" s="21" t="s">
        <v>404</v>
      </c>
      <c r="O82" s="11" t="s">
        <v>450</v>
      </c>
      <c r="P82" s="4" t="s">
        <v>473</v>
      </c>
      <c r="Q82" s="1"/>
    </row>
    <row r="83" spans="3:17" ht="34.5" customHeight="1">
      <c r="C83" s="27">
        <v>82</v>
      </c>
      <c r="D83" s="29" t="s">
        <v>526</v>
      </c>
      <c r="E83" s="21" t="s">
        <v>50</v>
      </c>
      <c r="F83" s="22"/>
      <c r="G83" s="6" t="s">
        <v>364</v>
      </c>
      <c r="H83" s="3" t="s">
        <v>422</v>
      </c>
      <c r="I83" s="3" t="s">
        <v>207</v>
      </c>
      <c r="J83" s="6"/>
      <c r="K83" s="3" t="s">
        <v>10</v>
      </c>
      <c r="L83" s="21" t="s">
        <v>198</v>
      </c>
      <c r="M83" s="21" t="s">
        <v>199</v>
      </c>
      <c r="N83" s="21" t="s">
        <v>200</v>
      </c>
      <c r="O83" s="11" t="s">
        <v>479</v>
      </c>
      <c r="P83" s="4" t="s">
        <v>473</v>
      </c>
      <c r="Q83" s="1"/>
    </row>
    <row r="84" spans="3:17" ht="34.5" customHeight="1">
      <c r="C84" s="27">
        <v>83</v>
      </c>
      <c r="D84" s="29" t="s">
        <v>549</v>
      </c>
      <c r="E84" s="21" t="s">
        <v>107</v>
      </c>
      <c r="F84" s="22"/>
      <c r="G84" s="6" t="s">
        <v>314</v>
      </c>
      <c r="H84" s="3" t="s">
        <v>428</v>
      </c>
      <c r="I84" s="3" t="s">
        <v>207</v>
      </c>
      <c r="J84" s="6"/>
      <c r="K84" s="3" t="s">
        <v>10</v>
      </c>
      <c r="L84" s="21" t="s">
        <v>333</v>
      </c>
      <c r="M84" s="21" t="s">
        <v>334</v>
      </c>
      <c r="N84" s="21" t="s">
        <v>335</v>
      </c>
      <c r="O84" s="11" t="s">
        <v>336</v>
      </c>
      <c r="P84" s="4" t="s">
        <v>473</v>
      </c>
      <c r="Q84" s="1"/>
    </row>
    <row r="85" spans="3:17" ht="34.5" customHeight="1">
      <c r="C85" s="27">
        <v>84</v>
      </c>
      <c r="D85" s="29" t="s">
        <v>550</v>
      </c>
      <c r="E85" s="21" t="s">
        <v>108</v>
      </c>
      <c r="F85" s="22"/>
      <c r="G85" s="6" t="s">
        <v>314</v>
      </c>
      <c r="H85" s="3" t="s">
        <v>429</v>
      </c>
      <c r="I85" s="3" t="s">
        <v>207</v>
      </c>
      <c r="J85" s="6"/>
      <c r="K85" s="3" t="s">
        <v>10</v>
      </c>
      <c r="L85" s="21" t="s">
        <v>338</v>
      </c>
      <c r="M85" s="21" t="s">
        <v>267</v>
      </c>
      <c r="N85" s="21" t="s">
        <v>333</v>
      </c>
      <c r="O85" s="11" t="s">
        <v>336</v>
      </c>
      <c r="P85" s="4" t="s">
        <v>473</v>
      </c>
      <c r="Q85" s="1"/>
    </row>
    <row r="86" spans="3:17" ht="34.5" customHeight="1">
      <c r="C86" s="27">
        <v>85</v>
      </c>
      <c r="D86" s="29" t="s">
        <v>527</v>
      </c>
      <c r="E86" s="21" t="s">
        <v>51</v>
      </c>
      <c r="F86" s="22"/>
      <c r="G86" s="6" t="s">
        <v>364</v>
      </c>
      <c r="H86" s="3" t="s">
        <v>423</v>
      </c>
      <c r="I86" s="3" t="s">
        <v>201</v>
      </c>
      <c r="J86" s="6"/>
      <c r="K86" s="3" t="s">
        <v>412</v>
      </c>
      <c r="L86" s="21" t="s">
        <v>202</v>
      </c>
      <c r="M86" s="21" t="s">
        <v>203</v>
      </c>
      <c r="N86" s="21" t="s">
        <v>204</v>
      </c>
      <c r="O86" s="11" t="s">
        <v>413</v>
      </c>
      <c r="P86" s="4" t="s">
        <v>473</v>
      </c>
      <c r="Q86" s="1"/>
    </row>
    <row r="87" spans="2:17" ht="34.5" customHeight="1">
      <c r="B87" s="41"/>
      <c r="C87" s="27">
        <v>86</v>
      </c>
      <c r="D87" s="29" t="s">
        <v>563</v>
      </c>
      <c r="E87" s="21" t="s">
        <v>128</v>
      </c>
      <c r="F87" s="22"/>
      <c r="G87" s="6" t="s">
        <v>321</v>
      </c>
      <c r="H87" s="3" t="s">
        <v>436</v>
      </c>
      <c r="I87" s="3" t="s">
        <v>447</v>
      </c>
      <c r="J87" s="6"/>
      <c r="K87" s="3" t="s">
        <v>22</v>
      </c>
      <c r="L87" s="11" t="s">
        <v>393</v>
      </c>
      <c r="M87" s="11" t="s">
        <v>394</v>
      </c>
      <c r="N87" s="11" t="s">
        <v>395</v>
      </c>
      <c r="O87" s="11" t="s">
        <v>22</v>
      </c>
      <c r="P87" s="4" t="s">
        <v>473</v>
      </c>
      <c r="Q87" s="1"/>
    </row>
    <row r="88" spans="3:17" ht="34.5" customHeight="1">
      <c r="C88" s="27">
        <v>87</v>
      </c>
      <c r="D88" s="29" t="s">
        <v>555</v>
      </c>
      <c r="E88" s="21" t="s">
        <v>115</v>
      </c>
      <c r="F88" s="22"/>
      <c r="G88" s="6" t="s">
        <v>329</v>
      </c>
      <c r="H88" s="3" t="s">
        <v>353</v>
      </c>
      <c r="I88" s="3" t="s">
        <v>144</v>
      </c>
      <c r="J88" s="6" t="s">
        <v>483</v>
      </c>
      <c r="K88" s="3" t="s">
        <v>182</v>
      </c>
      <c r="L88" s="21" t="s">
        <v>354</v>
      </c>
      <c r="M88" s="21" t="s">
        <v>355</v>
      </c>
      <c r="N88" s="21" t="s">
        <v>356</v>
      </c>
      <c r="O88" s="11" t="s">
        <v>455</v>
      </c>
      <c r="P88" s="4" t="s">
        <v>473</v>
      </c>
      <c r="Q88" s="1"/>
    </row>
    <row r="89" spans="3:17" ht="34.5" customHeight="1">
      <c r="C89" s="27">
        <v>88</v>
      </c>
      <c r="D89" s="29"/>
      <c r="E89" s="21" t="s">
        <v>106</v>
      </c>
      <c r="F89" s="22"/>
      <c r="G89" s="6" t="s">
        <v>329</v>
      </c>
      <c r="H89" s="3" t="s">
        <v>330</v>
      </c>
      <c r="I89" s="3" t="s">
        <v>135</v>
      </c>
      <c r="J89" s="6"/>
      <c r="K89" s="3" t="s">
        <v>225</v>
      </c>
      <c r="L89" s="21" t="s">
        <v>331</v>
      </c>
      <c r="M89" s="21" t="s">
        <v>173</v>
      </c>
      <c r="N89" s="21" t="s">
        <v>332</v>
      </c>
      <c r="O89" s="11" t="s">
        <v>470</v>
      </c>
      <c r="P89" s="4"/>
      <c r="Q89" s="1"/>
    </row>
    <row r="90" spans="3:17" ht="34.5" customHeight="1">
      <c r="C90" s="27">
        <v>89</v>
      </c>
      <c r="D90" s="29" t="s">
        <v>554</v>
      </c>
      <c r="E90" s="21" t="s">
        <v>114</v>
      </c>
      <c r="F90" s="22"/>
      <c r="G90" s="6" t="s">
        <v>329</v>
      </c>
      <c r="H90" s="3" t="s">
        <v>350</v>
      </c>
      <c r="I90" s="3" t="s">
        <v>135</v>
      </c>
      <c r="J90" s="6"/>
      <c r="K90" s="3" t="s">
        <v>251</v>
      </c>
      <c r="L90" s="21" t="s">
        <v>351</v>
      </c>
      <c r="M90" s="21" t="s">
        <v>173</v>
      </c>
      <c r="N90" s="21" t="s">
        <v>352</v>
      </c>
      <c r="O90" s="11" t="s">
        <v>471</v>
      </c>
      <c r="P90" s="4" t="s">
        <v>473</v>
      </c>
      <c r="Q90" s="1"/>
    </row>
    <row r="91" spans="3:17" ht="34.5" customHeight="1">
      <c r="C91" s="27">
        <v>90</v>
      </c>
      <c r="D91" s="29" t="s">
        <v>553</v>
      </c>
      <c r="E91" s="21" t="s">
        <v>112</v>
      </c>
      <c r="F91" s="22"/>
      <c r="G91" s="6" t="s">
        <v>329</v>
      </c>
      <c r="H91" s="3" t="s">
        <v>344</v>
      </c>
      <c r="I91" s="3" t="s">
        <v>207</v>
      </c>
      <c r="J91" s="6"/>
      <c r="K91" s="3" t="s">
        <v>10</v>
      </c>
      <c r="L91" s="21" t="s">
        <v>345</v>
      </c>
      <c r="M91" s="21" t="s">
        <v>253</v>
      </c>
      <c r="N91" s="21" t="s">
        <v>346</v>
      </c>
      <c r="O91" s="11" t="s">
        <v>336</v>
      </c>
      <c r="P91" s="4" t="s">
        <v>473</v>
      </c>
      <c r="Q91" s="1" t="s">
        <v>501</v>
      </c>
    </row>
    <row r="92" spans="3:17" ht="34.5" customHeight="1">
      <c r="C92" s="27">
        <v>91</v>
      </c>
      <c r="D92" s="29" t="s">
        <v>553</v>
      </c>
      <c r="E92" s="21" t="s">
        <v>113</v>
      </c>
      <c r="F92" s="22"/>
      <c r="G92" s="6" t="s">
        <v>329</v>
      </c>
      <c r="H92" s="3" t="s">
        <v>347</v>
      </c>
      <c r="I92" s="3" t="s">
        <v>207</v>
      </c>
      <c r="J92" s="6"/>
      <c r="K92" s="3" t="s">
        <v>10</v>
      </c>
      <c r="L92" s="21" t="s">
        <v>267</v>
      </c>
      <c r="M92" s="21" t="s">
        <v>348</v>
      </c>
      <c r="N92" s="21" t="s">
        <v>349</v>
      </c>
      <c r="O92" s="11" t="s">
        <v>336</v>
      </c>
      <c r="P92" s="4" t="s">
        <v>473</v>
      </c>
      <c r="Q92" s="1" t="s">
        <v>502</v>
      </c>
    </row>
    <row r="93" spans="3:17" ht="34.5" customHeight="1">
      <c r="C93" s="27">
        <v>92</v>
      </c>
      <c r="D93" s="29" t="s">
        <v>538</v>
      </c>
      <c r="E93" s="21" t="s">
        <v>67</v>
      </c>
      <c r="F93" s="22"/>
      <c r="G93" s="6" t="s">
        <v>291</v>
      </c>
      <c r="H93" s="3" t="s">
        <v>190</v>
      </c>
      <c r="I93" s="3" t="s">
        <v>7</v>
      </c>
      <c r="J93" s="6" t="s">
        <v>488</v>
      </c>
      <c r="K93" s="3" t="s">
        <v>182</v>
      </c>
      <c r="L93" s="21" t="s">
        <v>188</v>
      </c>
      <c r="M93" s="21" t="s">
        <v>173</v>
      </c>
      <c r="N93" s="21" t="s">
        <v>189</v>
      </c>
      <c r="O93" s="11" t="s">
        <v>454</v>
      </c>
      <c r="P93" s="4" t="s">
        <v>473</v>
      </c>
      <c r="Q93" s="1"/>
    </row>
    <row r="94" spans="3:17" ht="34.5" customHeight="1">
      <c r="C94" s="27">
        <v>93</v>
      </c>
      <c r="D94" s="29" t="s">
        <v>506</v>
      </c>
      <c r="E94" s="21" t="s">
        <v>27</v>
      </c>
      <c r="F94" s="22"/>
      <c r="G94" s="6" t="s">
        <v>291</v>
      </c>
      <c r="H94" s="3" t="s">
        <v>588</v>
      </c>
      <c r="I94" s="3" t="s">
        <v>135</v>
      </c>
      <c r="J94" s="6"/>
      <c r="K94" s="3" t="s">
        <v>182</v>
      </c>
      <c r="L94" s="21" t="s">
        <v>136</v>
      </c>
      <c r="M94" s="21" t="s">
        <v>5</v>
      </c>
      <c r="N94" s="21" t="s">
        <v>137</v>
      </c>
      <c r="O94" s="11" t="s">
        <v>450</v>
      </c>
      <c r="P94" s="4" t="s">
        <v>473</v>
      </c>
      <c r="Q94" s="1"/>
    </row>
    <row r="95" spans="3:17" ht="34.5" customHeight="1">
      <c r="C95" s="27">
        <v>94</v>
      </c>
      <c r="D95" s="29" t="s">
        <v>561</v>
      </c>
      <c r="E95" s="21" t="s">
        <v>124</v>
      </c>
      <c r="F95" s="22"/>
      <c r="G95" s="6" t="s">
        <v>173</v>
      </c>
      <c r="H95" s="3" t="s">
        <v>383</v>
      </c>
      <c r="I95" s="3" t="s">
        <v>144</v>
      </c>
      <c r="J95" s="6"/>
      <c r="K95" s="3" t="s">
        <v>182</v>
      </c>
      <c r="L95" s="21" t="s">
        <v>381</v>
      </c>
      <c r="M95" s="21" t="s">
        <v>173</v>
      </c>
      <c r="N95" s="21" t="s">
        <v>384</v>
      </c>
      <c r="O95" s="11" t="s">
        <v>453</v>
      </c>
      <c r="P95" s="4" t="s">
        <v>473</v>
      </c>
      <c r="Q95" s="1"/>
    </row>
    <row r="96" spans="3:17" ht="34.5" customHeight="1">
      <c r="C96" s="27">
        <v>95</v>
      </c>
      <c r="D96" s="29"/>
      <c r="E96" s="21" t="s">
        <v>126</v>
      </c>
      <c r="F96" s="22"/>
      <c r="G96" s="6" t="s">
        <v>210</v>
      </c>
      <c r="H96" s="3" t="s">
        <v>387</v>
      </c>
      <c r="I96" s="3" t="s">
        <v>322</v>
      </c>
      <c r="J96" s="6"/>
      <c r="K96" s="3" t="s">
        <v>23</v>
      </c>
      <c r="L96" s="21" t="s">
        <v>173</v>
      </c>
      <c r="M96" s="21" t="s">
        <v>388</v>
      </c>
      <c r="N96" s="21" t="s">
        <v>258</v>
      </c>
      <c r="O96" s="11" t="s">
        <v>469</v>
      </c>
      <c r="P96" s="4"/>
      <c r="Q96" s="1"/>
    </row>
    <row r="97" spans="3:17" ht="34.5" customHeight="1">
      <c r="C97" s="27">
        <v>96</v>
      </c>
      <c r="D97" s="29"/>
      <c r="E97" s="21" t="s">
        <v>61</v>
      </c>
      <c r="F97" s="22"/>
      <c r="G97" s="6" t="s">
        <v>210</v>
      </c>
      <c r="H97" s="3" t="s">
        <v>211</v>
      </c>
      <c r="I97" s="3" t="s">
        <v>337</v>
      </c>
      <c r="J97" s="6" t="s">
        <v>485</v>
      </c>
      <c r="K97" s="3" t="s">
        <v>23</v>
      </c>
      <c r="L97" s="21" t="s">
        <v>5</v>
      </c>
      <c r="M97" s="21" t="s">
        <v>212</v>
      </c>
      <c r="N97" s="21" t="s">
        <v>213</v>
      </c>
      <c r="O97" s="11" t="s">
        <v>480</v>
      </c>
      <c r="P97" s="4"/>
      <c r="Q97" s="1"/>
    </row>
    <row r="98" spans="3:17" ht="34.5" customHeight="1">
      <c r="C98" s="27">
        <v>97</v>
      </c>
      <c r="D98" s="29" t="s">
        <v>537</v>
      </c>
      <c r="E98" s="21" t="s">
        <v>65</v>
      </c>
      <c r="F98" s="22"/>
      <c r="G98" s="6" t="s">
        <v>224</v>
      </c>
      <c r="H98" s="24" t="s">
        <v>589</v>
      </c>
      <c r="I98" s="3" t="s">
        <v>191</v>
      </c>
      <c r="J98" s="6" t="s">
        <v>486</v>
      </c>
      <c r="K98" s="3" t="s">
        <v>182</v>
      </c>
      <c r="L98" s="21" t="s">
        <v>226</v>
      </c>
      <c r="M98" s="21" t="s">
        <v>227</v>
      </c>
      <c r="N98" s="21" t="s">
        <v>228</v>
      </c>
      <c r="O98" s="11" t="s">
        <v>453</v>
      </c>
      <c r="P98" s="4" t="s">
        <v>473</v>
      </c>
      <c r="Q98" s="1" t="s">
        <v>498</v>
      </c>
    </row>
    <row r="99" spans="3:17" ht="34.5" customHeight="1">
      <c r="C99" s="27">
        <v>98</v>
      </c>
      <c r="D99" s="29"/>
      <c r="E99" s="21" t="s">
        <v>127</v>
      </c>
      <c r="F99" s="22"/>
      <c r="G99" s="6" t="s">
        <v>389</v>
      </c>
      <c r="H99" s="3" t="s">
        <v>387</v>
      </c>
      <c r="I99" s="3" t="s">
        <v>390</v>
      </c>
      <c r="J99" s="6"/>
      <c r="K99" s="3" t="s">
        <v>23</v>
      </c>
      <c r="L99" s="21" t="s">
        <v>173</v>
      </c>
      <c r="M99" s="21" t="s">
        <v>391</v>
      </c>
      <c r="N99" s="21" t="s">
        <v>392</v>
      </c>
      <c r="O99" s="11" t="s">
        <v>461</v>
      </c>
      <c r="P99" s="4"/>
      <c r="Q99" s="1"/>
    </row>
    <row r="100" spans="3:17" ht="34.5" customHeight="1">
      <c r="C100" s="27">
        <v>99</v>
      </c>
      <c r="D100" s="29"/>
      <c r="E100" s="21" t="s">
        <v>63</v>
      </c>
      <c r="F100" s="22"/>
      <c r="G100" s="6" t="s">
        <v>217</v>
      </c>
      <c r="H100" s="3" t="s">
        <v>218</v>
      </c>
      <c r="I100" s="3" t="s">
        <v>191</v>
      </c>
      <c r="J100" s="6" t="s">
        <v>487</v>
      </c>
      <c r="K100" s="3" t="s">
        <v>23</v>
      </c>
      <c r="L100" s="21" t="s">
        <v>173</v>
      </c>
      <c r="M100" s="21" t="s">
        <v>219</v>
      </c>
      <c r="N100" s="21" t="s">
        <v>220</v>
      </c>
      <c r="O100" s="11" t="s">
        <v>460</v>
      </c>
      <c r="P100" s="4"/>
      <c r="Q100" s="1"/>
    </row>
    <row r="101" spans="3:17" ht="34.5" customHeight="1">
      <c r="C101" s="27">
        <v>100</v>
      </c>
      <c r="D101" s="29"/>
      <c r="E101" s="21" t="s">
        <v>62</v>
      </c>
      <c r="F101" s="22"/>
      <c r="G101" s="6" t="s">
        <v>214</v>
      </c>
      <c r="H101" s="3" t="s">
        <v>215</v>
      </c>
      <c r="I101" s="3" t="s">
        <v>337</v>
      </c>
      <c r="J101" s="6" t="s">
        <v>486</v>
      </c>
      <c r="K101" s="3" t="s">
        <v>23</v>
      </c>
      <c r="L101" s="21" t="s">
        <v>173</v>
      </c>
      <c r="M101" s="21" t="s">
        <v>216</v>
      </c>
      <c r="N101" s="21" t="s">
        <v>193</v>
      </c>
      <c r="O101" s="11" t="s">
        <v>480</v>
      </c>
      <c r="P101" s="4"/>
      <c r="Q101" s="1" t="s">
        <v>438</v>
      </c>
    </row>
    <row r="102" spans="3:17" ht="34.5" customHeight="1">
      <c r="C102" s="27">
        <v>101</v>
      </c>
      <c r="D102" s="29"/>
      <c r="E102" s="21" t="s">
        <v>64</v>
      </c>
      <c r="F102" s="22"/>
      <c r="G102" s="6" t="s">
        <v>214</v>
      </c>
      <c r="H102" s="3" t="s">
        <v>221</v>
      </c>
      <c r="I102" s="3" t="s">
        <v>191</v>
      </c>
      <c r="J102" s="6" t="s">
        <v>484</v>
      </c>
      <c r="K102" s="3" t="s">
        <v>23</v>
      </c>
      <c r="L102" s="21" t="s">
        <v>173</v>
      </c>
      <c r="M102" s="21" t="s">
        <v>222</v>
      </c>
      <c r="N102" s="21" t="s">
        <v>223</v>
      </c>
      <c r="O102" s="11" t="s">
        <v>480</v>
      </c>
      <c r="P102" s="4"/>
      <c r="Q102" s="1"/>
    </row>
    <row r="103" spans="3:17" ht="34.5" customHeight="1">
      <c r="C103" s="27">
        <v>102</v>
      </c>
      <c r="D103" s="29" t="s">
        <v>536</v>
      </c>
      <c r="E103" s="21" t="s">
        <v>60</v>
      </c>
      <c r="F103" s="22"/>
      <c r="G103" s="6" t="s">
        <v>205</v>
      </c>
      <c r="H103" s="3" t="s">
        <v>206</v>
      </c>
      <c r="I103" s="3" t="s">
        <v>207</v>
      </c>
      <c r="J103" s="6"/>
      <c r="K103" s="3" t="s">
        <v>10</v>
      </c>
      <c r="L103" s="21" t="s">
        <v>208</v>
      </c>
      <c r="M103" s="21" t="s">
        <v>198</v>
      </c>
      <c r="N103" s="21" t="s">
        <v>209</v>
      </c>
      <c r="O103" s="11" t="s">
        <v>479</v>
      </c>
      <c r="P103" s="4" t="s">
        <v>473</v>
      </c>
      <c r="Q103" s="1"/>
    </row>
    <row r="104" spans="3:17" ht="34.5" customHeight="1">
      <c r="C104" s="27">
        <v>103</v>
      </c>
      <c r="D104" s="29" t="s">
        <v>562</v>
      </c>
      <c r="E104" s="21" t="s">
        <v>125</v>
      </c>
      <c r="F104" s="22"/>
      <c r="G104" s="6" t="s">
        <v>173</v>
      </c>
      <c r="H104" s="3" t="s">
        <v>385</v>
      </c>
      <c r="I104" s="3" t="s">
        <v>207</v>
      </c>
      <c r="J104" s="6"/>
      <c r="K104" s="3" t="s">
        <v>10</v>
      </c>
      <c r="L104" s="21" t="s">
        <v>386</v>
      </c>
      <c r="M104" s="21" t="s">
        <v>333</v>
      </c>
      <c r="N104" s="21" t="s">
        <v>288</v>
      </c>
      <c r="O104" s="11" t="s">
        <v>336</v>
      </c>
      <c r="P104" s="4" t="s">
        <v>473</v>
      </c>
      <c r="Q104" s="1"/>
    </row>
    <row r="105" spans="2:13" ht="34.5" customHeight="1">
      <c r="B105" s="40"/>
      <c r="H105" s="38"/>
      <c r="I105" s="38"/>
      <c r="K105" s="38"/>
      <c r="M105" s="38"/>
    </row>
    <row r="106" spans="2:13" ht="34.5" customHeight="1">
      <c r="B106" s="40"/>
      <c r="H106" s="38"/>
      <c r="I106" s="38"/>
      <c r="K106" s="38"/>
      <c r="M106" s="38"/>
    </row>
    <row r="107" spans="2:13" ht="34.5" customHeight="1">
      <c r="B107" s="40"/>
      <c r="H107" s="38"/>
      <c r="I107" s="38"/>
      <c r="K107" s="38"/>
      <c r="M107" s="38"/>
    </row>
    <row r="108" spans="2:13" ht="34.5" customHeight="1">
      <c r="B108" s="40"/>
      <c r="H108" s="38"/>
      <c r="I108" s="38"/>
      <c r="K108" s="38"/>
      <c r="M108" s="38"/>
    </row>
    <row r="109" spans="2:13" ht="34.5" customHeight="1">
      <c r="B109" s="40"/>
      <c r="H109" s="38"/>
      <c r="I109" s="38"/>
      <c r="J109" s="37" t="s">
        <v>129</v>
      </c>
      <c r="K109" s="38"/>
      <c r="M109" s="38"/>
    </row>
    <row r="110" spans="2:13" ht="34.5" customHeight="1">
      <c r="B110" s="40"/>
      <c r="H110" s="38"/>
      <c r="I110" s="38"/>
      <c r="K110" s="38"/>
      <c r="M110" s="38"/>
    </row>
    <row r="111" spans="2:13" ht="34.5" customHeight="1">
      <c r="B111" s="40"/>
      <c r="H111" s="38"/>
      <c r="I111" s="38"/>
      <c r="K111" s="38"/>
      <c r="M111" s="38"/>
    </row>
    <row r="112" spans="2:13" ht="34.5" customHeight="1">
      <c r="B112" s="40"/>
      <c r="H112" s="38"/>
      <c r="I112" s="38"/>
      <c r="K112" s="38"/>
      <c r="M112" s="38"/>
    </row>
    <row r="113" spans="2:13" ht="34.5" customHeight="1">
      <c r="B113" s="40"/>
      <c r="H113" s="38"/>
      <c r="I113" s="38"/>
      <c r="K113" s="38"/>
      <c r="M113" s="38"/>
    </row>
    <row r="114" spans="2:13" ht="34.5" customHeight="1">
      <c r="B114" s="40"/>
      <c r="H114" s="38"/>
      <c r="I114" s="38"/>
      <c r="K114" s="38"/>
      <c r="M114" s="38"/>
    </row>
    <row r="115" spans="2:13" ht="34.5" customHeight="1">
      <c r="B115" s="40"/>
      <c r="H115" s="38"/>
      <c r="I115" s="38"/>
      <c r="K115" s="38"/>
      <c r="M115" s="38"/>
    </row>
    <row r="116" spans="2:13" ht="34.5" customHeight="1">
      <c r="B116" s="40"/>
      <c r="H116" s="38"/>
      <c r="I116" s="38"/>
      <c r="K116" s="38"/>
      <c r="M116" s="38"/>
    </row>
    <row r="117" spans="2:13" ht="34.5" customHeight="1">
      <c r="B117" s="40"/>
      <c r="H117" s="38"/>
      <c r="I117" s="38"/>
      <c r="K117" s="38"/>
      <c r="M117" s="38"/>
    </row>
    <row r="118" spans="2:13" ht="34.5" customHeight="1">
      <c r="B118" s="40"/>
      <c r="H118" s="38"/>
      <c r="I118" s="38"/>
      <c r="K118" s="38"/>
      <c r="M118" s="38"/>
    </row>
    <row r="119" spans="2:13" ht="34.5" customHeight="1">
      <c r="B119" s="40"/>
      <c r="H119" s="38"/>
      <c r="I119" s="38"/>
      <c r="K119" s="38"/>
      <c r="M119" s="38"/>
    </row>
    <row r="120" spans="2:13" ht="34.5" customHeight="1">
      <c r="B120" s="40"/>
      <c r="H120" s="38"/>
      <c r="I120" s="38"/>
      <c r="K120" s="38"/>
      <c r="M120" s="38"/>
    </row>
    <row r="121" spans="2:13" ht="34.5" customHeight="1">
      <c r="B121" s="40"/>
      <c r="H121" s="38"/>
      <c r="I121" s="38"/>
      <c r="K121" s="38"/>
      <c r="M121" s="38"/>
    </row>
    <row r="122" spans="2:13" ht="34.5" customHeight="1">
      <c r="B122" s="40"/>
      <c r="H122" s="38"/>
      <c r="I122" s="38"/>
      <c r="K122" s="38"/>
      <c r="M122" s="38"/>
    </row>
    <row r="123" spans="2:13" ht="34.5" customHeight="1">
      <c r="B123" s="40"/>
      <c r="H123" s="38"/>
      <c r="I123" s="38"/>
      <c r="K123" s="38"/>
      <c r="M123" s="38"/>
    </row>
    <row r="124" spans="2:13" ht="34.5" customHeight="1">
      <c r="B124" s="40"/>
      <c r="H124" s="38"/>
      <c r="I124" s="38"/>
      <c r="K124" s="38"/>
      <c r="M124" s="38"/>
    </row>
  </sheetData>
  <sheetProtection/>
  <dataValidations count="3">
    <dataValidation allowBlank="1" showInputMessage="1" showErrorMessage="1" sqref="E104 B2:E103"/>
    <dataValidation allowBlank="1" showInputMessage="1" showErrorMessage="1" imeMode="on" sqref="K1:K65536 I1:I65536"/>
    <dataValidation allowBlank="1" showInputMessage="1" showErrorMessage="1" imeMode="off" sqref="L1:O65536"/>
  </dataValidations>
  <printOptions/>
  <pageMargins left="0.5905511811023623" right="0" top="0.5905511811023623" bottom="0.3937007874015748" header="0" footer="0"/>
  <pageSetup fitToHeight="0" fitToWidth="1" horizontalDpi="600" verticalDpi="600" orientation="landscape" paperSize="9" scale="69"/>
  <headerFooter alignWithMargins="0">
    <oddHeader>&amp;L須長10号墳遺物登録台帳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maibun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maibun maibun</dc:creator>
  <cp:keywords/>
  <dc:description/>
  <cp:lastModifiedBy>自分</cp:lastModifiedBy>
  <cp:lastPrinted>2013-03-26T01:00:25Z</cp:lastPrinted>
  <dcterms:created xsi:type="dcterms:W3CDTF">2006-07-07T02:27:35Z</dcterms:created>
  <dcterms:modified xsi:type="dcterms:W3CDTF">2014-03-10T01:33:57Z</dcterms:modified>
  <cp:category/>
  <cp:version/>
  <cp:contentType/>
  <cp:contentStatus/>
</cp:coreProperties>
</file>