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60" windowWidth="12160" windowHeight="9120" tabRatio="2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<sst xmlns="http://schemas.openxmlformats.org/spreadsheetml/2006/main" count="1573" uniqueCount="593">
  <si>
    <t>13.4</t>
  </si>
  <si>
    <t>*15.6</t>
  </si>
  <si>
    <t>*5.1</t>
  </si>
  <si>
    <t>11.6</t>
  </si>
  <si>
    <t>9.6</t>
  </si>
  <si>
    <t>*14.2</t>
  </si>
  <si>
    <t>16.4</t>
  </si>
  <si>
    <t>*10.0</t>
  </si>
  <si>
    <t>15.0</t>
  </si>
  <si>
    <t>12.8</t>
  </si>
  <si>
    <t>*3.1</t>
  </si>
  <si>
    <t>*14.4</t>
  </si>
  <si>
    <t>*25.0</t>
  </si>
  <si>
    <t>*29.6</t>
  </si>
  <si>
    <t>4.4</t>
  </si>
  <si>
    <t>*5.3</t>
  </si>
  <si>
    <t>*28.0</t>
  </si>
  <si>
    <t>*1.5</t>
  </si>
  <si>
    <t>*20.0</t>
  </si>
  <si>
    <t>10.5</t>
  </si>
  <si>
    <t>5.5</t>
  </si>
  <si>
    <t>3.4</t>
  </si>
  <si>
    <t>*7.0</t>
  </si>
  <si>
    <t>15.4</t>
  </si>
  <si>
    <t>*17.3</t>
  </si>
  <si>
    <t>*8.5</t>
  </si>
  <si>
    <t>*18.2</t>
  </si>
  <si>
    <t>24.0</t>
  </si>
  <si>
    <t>*4.5</t>
  </si>
  <si>
    <t>13.7</t>
  </si>
  <si>
    <t>*25.6</t>
  </si>
  <si>
    <t>*3.8</t>
  </si>
  <si>
    <t>*4.1</t>
  </si>
  <si>
    <t>8.8</t>
  </si>
  <si>
    <t>21.2</t>
  </si>
  <si>
    <t>*1.6</t>
  </si>
  <si>
    <t>*3.7</t>
  </si>
  <si>
    <t>7.2</t>
  </si>
  <si>
    <t>*2.5</t>
  </si>
  <si>
    <t>*1.2</t>
  </si>
  <si>
    <t>*1.8</t>
  </si>
  <si>
    <t>*15.0</t>
  </si>
  <si>
    <t>*17.7</t>
  </si>
  <si>
    <t>*4.0</t>
  </si>
  <si>
    <t>*13.8</t>
  </si>
  <si>
    <t>14.8</t>
  </si>
  <si>
    <t>*24.9</t>
  </si>
  <si>
    <t>SU03</t>
  </si>
  <si>
    <t>6.5</t>
  </si>
  <si>
    <t>18.0</t>
  </si>
  <si>
    <t>*6.1</t>
  </si>
  <si>
    <t>*2.1</t>
  </si>
  <si>
    <t>*5.4</t>
  </si>
  <si>
    <t>*4.5</t>
  </si>
  <si>
    <t>15.8</t>
  </si>
  <si>
    <t>*25.1</t>
  </si>
  <si>
    <t>*16.8</t>
  </si>
  <si>
    <t>*14.4</t>
  </si>
  <si>
    <t>6.2</t>
  </si>
  <si>
    <t>*4.4</t>
  </si>
  <si>
    <t>7.1</t>
  </si>
  <si>
    <t>*18.0</t>
  </si>
  <si>
    <t>5.1</t>
  </si>
  <si>
    <t>*16.0</t>
  </si>
  <si>
    <t>*2.7</t>
  </si>
  <si>
    <t>*6.4</t>
  </si>
  <si>
    <t>*17.2</t>
  </si>
  <si>
    <t>*18.3</t>
  </si>
  <si>
    <t>7.0</t>
  </si>
  <si>
    <t>*20.9</t>
  </si>
  <si>
    <t>15.4</t>
  </si>
  <si>
    <t>*12.5</t>
  </si>
  <si>
    <t>*5.0</t>
  </si>
  <si>
    <t>SU02</t>
  </si>
  <si>
    <t>*8.6</t>
  </si>
  <si>
    <t>18.1</t>
  </si>
  <si>
    <t>*6.7</t>
  </si>
  <si>
    <t>古瀬戸後Ⅳ期</t>
  </si>
  <si>
    <t>SU01下層</t>
  </si>
  <si>
    <t>SU01上層</t>
  </si>
  <si>
    <t>9.2</t>
  </si>
  <si>
    <t>*4.1</t>
  </si>
  <si>
    <t>*3.5</t>
  </si>
  <si>
    <t>*23.2</t>
  </si>
  <si>
    <t>*13.8</t>
  </si>
  <si>
    <t>21.7</t>
  </si>
  <si>
    <t>15.9</t>
  </si>
  <si>
    <t>*22.4</t>
  </si>
  <si>
    <t>*8.9</t>
  </si>
  <si>
    <t>9.8</t>
  </si>
  <si>
    <t>17.1</t>
  </si>
  <si>
    <t>4.0</t>
  </si>
  <si>
    <t>23.0</t>
  </si>
  <si>
    <t>*9.8</t>
  </si>
  <si>
    <t>SU01B</t>
  </si>
  <si>
    <t>*19.8</t>
  </si>
  <si>
    <t>*18.4</t>
  </si>
  <si>
    <t>*20.2</t>
  </si>
  <si>
    <t>SU01C</t>
  </si>
  <si>
    <t>SU01B</t>
  </si>
  <si>
    <t>*19.9</t>
  </si>
  <si>
    <t>*6.0</t>
  </si>
  <si>
    <t>15.6</t>
  </si>
  <si>
    <t>*8.8</t>
  </si>
  <si>
    <t>*5.7</t>
  </si>
  <si>
    <t>*9.4</t>
  </si>
  <si>
    <t>*4.7</t>
  </si>
  <si>
    <t>*7.6</t>
  </si>
  <si>
    <t>SU03</t>
  </si>
  <si>
    <t>SU03</t>
  </si>
  <si>
    <t>SU02</t>
  </si>
  <si>
    <t>*9.9</t>
  </si>
  <si>
    <t>*9.6</t>
  </si>
  <si>
    <t>*7.5</t>
  </si>
  <si>
    <t>*2.9</t>
  </si>
  <si>
    <t>*4.8</t>
  </si>
  <si>
    <t>*7.2</t>
  </si>
  <si>
    <t>*1.7</t>
  </si>
  <si>
    <t>6.6</t>
  </si>
  <si>
    <t>*12.9</t>
  </si>
  <si>
    <t>*19.2</t>
  </si>
  <si>
    <t>*5.8</t>
  </si>
  <si>
    <t>*17.4</t>
  </si>
  <si>
    <t>*3.6</t>
  </si>
  <si>
    <t>*20.8</t>
  </si>
  <si>
    <t>*16.7</t>
  </si>
  <si>
    <t>16.9</t>
  </si>
  <si>
    <t>P80</t>
  </si>
  <si>
    <t>*9.1</t>
  </si>
  <si>
    <t>*6.0</t>
  </si>
  <si>
    <t>*5.6</t>
  </si>
  <si>
    <t>8.0</t>
  </si>
  <si>
    <t>P81</t>
  </si>
  <si>
    <t>*9.6</t>
  </si>
  <si>
    <t>P81</t>
  </si>
  <si>
    <t>P81</t>
  </si>
  <si>
    <t>24.6</t>
  </si>
  <si>
    <t>*3.3</t>
  </si>
  <si>
    <t>*7.1</t>
  </si>
  <si>
    <t>*19.7</t>
  </si>
  <si>
    <t>*3.8</t>
  </si>
  <si>
    <t>*6.3</t>
  </si>
  <si>
    <t>P81</t>
  </si>
  <si>
    <t>10.3</t>
  </si>
  <si>
    <t>15.1</t>
  </si>
  <si>
    <t>6.5</t>
  </si>
  <si>
    <t>11.8</t>
  </si>
  <si>
    <t>6.0</t>
  </si>
  <si>
    <t>*6.6</t>
  </si>
  <si>
    <t>*16.2</t>
  </si>
  <si>
    <t>SU03</t>
  </si>
  <si>
    <t>*2.6</t>
  </si>
  <si>
    <t>3.6</t>
  </si>
  <si>
    <t>*1.5</t>
  </si>
  <si>
    <t>5.8</t>
  </si>
  <si>
    <t>*10.6</t>
  </si>
  <si>
    <t>15.9</t>
  </si>
  <si>
    <t>*5.5</t>
  </si>
  <si>
    <t>*22.8</t>
  </si>
  <si>
    <t>*6.8</t>
  </si>
  <si>
    <t>*1.9</t>
  </si>
  <si>
    <t>4.8</t>
  </si>
  <si>
    <t>*11.7</t>
  </si>
  <si>
    <t>SU04</t>
  </si>
  <si>
    <t>SU03</t>
  </si>
  <si>
    <t>SU03</t>
  </si>
  <si>
    <t>SU03</t>
  </si>
  <si>
    <t>SU03</t>
  </si>
  <si>
    <t>*23.4</t>
  </si>
  <si>
    <t>*5.2</t>
  </si>
  <si>
    <t>*13.6</t>
  </si>
  <si>
    <t>SU04</t>
  </si>
  <si>
    <t>2層</t>
  </si>
  <si>
    <t>P82</t>
  </si>
  <si>
    <t>P82</t>
  </si>
  <si>
    <t>1層</t>
  </si>
  <si>
    <t>*3.2</t>
  </si>
  <si>
    <t>*29.2</t>
  </si>
  <si>
    <t>2.8</t>
  </si>
  <si>
    <t>*3.1</t>
  </si>
  <si>
    <t>SU01C</t>
  </si>
  <si>
    <t>*1.7</t>
  </si>
  <si>
    <t>*19.0</t>
  </si>
  <si>
    <t>*2.8</t>
  </si>
  <si>
    <t>P84</t>
  </si>
  <si>
    <t>*6.8</t>
  </si>
  <si>
    <t>9.0</t>
  </si>
  <si>
    <t>P86</t>
  </si>
  <si>
    <t>*4.3</t>
  </si>
  <si>
    <t>P86</t>
  </si>
  <si>
    <t>P86</t>
  </si>
  <si>
    <t>瀬戸美濃陶器</t>
  </si>
  <si>
    <t>平碗</t>
  </si>
  <si>
    <t>18.4</t>
  </si>
  <si>
    <t>*8.9</t>
  </si>
  <si>
    <t>10.5</t>
  </si>
  <si>
    <t>P83</t>
  </si>
  <si>
    <t>SU01</t>
  </si>
  <si>
    <t>*13.9</t>
  </si>
  <si>
    <t>Ｓ字甕Ａ類</t>
  </si>
  <si>
    <t>椀形高杯</t>
  </si>
  <si>
    <t>器台</t>
  </si>
  <si>
    <t>月影系</t>
  </si>
  <si>
    <t>Ｓ字甕Ｃ類</t>
  </si>
  <si>
    <t>有段高杯</t>
  </si>
  <si>
    <t>鉢</t>
  </si>
  <si>
    <t>広口壷</t>
  </si>
  <si>
    <t>片口付？鉢</t>
  </si>
  <si>
    <t>布留式</t>
  </si>
  <si>
    <t>廻間Ⅲ式</t>
  </si>
  <si>
    <t>内彎長頸壷</t>
  </si>
  <si>
    <t>47と同一個体？</t>
  </si>
  <si>
    <t>46と同一個体？</t>
  </si>
  <si>
    <t>Ｓ字甕Ｂ類</t>
  </si>
  <si>
    <t>廻間Ⅱ式</t>
  </si>
  <si>
    <t>Ｓ字甕</t>
  </si>
  <si>
    <t>小型Ｓ字甕</t>
  </si>
  <si>
    <t>焼成後底部穿孔？</t>
  </si>
  <si>
    <t>*6.5</t>
  </si>
  <si>
    <t>9.0</t>
  </si>
  <si>
    <t>SU01</t>
  </si>
  <si>
    <t>SU01</t>
  </si>
  <si>
    <t>17.5</t>
  </si>
  <si>
    <t>*12.5</t>
  </si>
  <si>
    <t>SU01</t>
  </si>
  <si>
    <t>*24.1</t>
  </si>
  <si>
    <t>*3.2</t>
  </si>
  <si>
    <t>P80</t>
  </si>
  <si>
    <t>SU01</t>
  </si>
  <si>
    <t>*5.4</t>
  </si>
  <si>
    <t>*3.3</t>
  </si>
  <si>
    <t>*12.0</t>
  </si>
  <si>
    <t>*12.4</t>
  </si>
  <si>
    <t>P80</t>
  </si>
  <si>
    <t>SU01</t>
  </si>
  <si>
    <t>*17.6</t>
  </si>
  <si>
    <t>*5.9</t>
  </si>
  <si>
    <t>*4.9</t>
  </si>
  <si>
    <t>8.2</t>
  </si>
  <si>
    <t>*14.7</t>
  </si>
  <si>
    <t>*2.7</t>
  </si>
  <si>
    <t>*4.2</t>
  </si>
  <si>
    <t>*7.2</t>
  </si>
  <si>
    <t>P82</t>
  </si>
  <si>
    <t>P82</t>
  </si>
  <si>
    <t>SU01A</t>
  </si>
  <si>
    <t>16.1</t>
  </si>
  <si>
    <t>*36.3</t>
  </si>
  <si>
    <t>P82</t>
  </si>
  <si>
    <t>SU01A</t>
  </si>
  <si>
    <t>*7.6</t>
  </si>
  <si>
    <t>5.2</t>
  </si>
  <si>
    <t>*9.3</t>
  </si>
  <si>
    <t>4.6</t>
  </si>
  <si>
    <t>*11.4</t>
  </si>
  <si>
    <t>2.2</t>
  </si>
  <si>
    <t>*2.5</t>
  </si>
  <si>
    <t>3.6</t>
  </si>
  <si>
    <t>SU03</t>
  </si>
  <si>
    <t>SU03</t>
  </si>
  <si>
    <t>SU03</t>
  </si>
  <si>
    <t>SU03</t>
  </si>
  <si>
    <t>SU03</t>
  </si>
  <si>
    <t>*10.0</t>
  </si>
  <si>
    <t>*3.4</t>
  </si>
  <si>
    <t>*11.0</t>
  </si>
  <si>
    <t>*3.5</t>
  </si>
  <si>
    <t>15.0</t>
  </si>
  <si>
    <t>*4.8</t>
  </si>
  <si>
    <t>17.0</t>
  </si>
  <si>
    <t>*5.0</t>
  </si>
  <si>
    <t>P83</t>
  </si>
  <si>
    <t>P83</t>
  </si>
  <si>
    <t>P80</t>
  </si>
  <si>
    <t>SU01</t>
  </si>
  <si>
    <t>20.2</t>
  </si>
  <si>
    <t>*5.3</t>
  </si>
  <si>
    <t>SU01</t>
  </si>
  <si>
    <t>土師器</t>
  </si>
  <si>
    <t>12.8</t>
  </si>
  <si>
    <t>*4.4</t>
  </si>
  <si>
    <t>下層</t>
  </si>
  <si>
    <t>P80</t>
  </si>
  <si>
    <t>*13.2</t>
  </si>
  <si>
    <t>12.5</t>
  </si>
  <si>
    <t>*5.5</t>
  </si>
  <si>
    <t>5.8</t>
  </si>
  <si>
    <t>*14.6</t>
  </si>
  <si>
    <t>*5.2</t>
  </si>
  <si>
    <t>P82</t>
  </si>
  <si>
    <t>SU01A</t>
  </si>
  <si>
    <t>*15.4</t>
  </si>
  <si>
    <t>*2.0</t>
  </si>
  <si>
    <t>*18.8</t>
  </si>
  <si>
    <t>*4.9</t>
  </si>
  <si>
    <t>P80</t>
  </si>
  <si>
    <t>*25.2</t>
  </si>
  <si>
    <t>P80</t>
  </si>
  <si>
    <t>SU01</t>
  </si>
  <si>
    <t>*2.4</t>
  </si>
  <si>
    <t>11.2</t>
  </si>
  <si>
    <t>*17.0</t>
  </si>
  <si>
    <t>*5.6</t>
  </si>
  <si>
    <t>*22.0</t>
  </si>
  <si>
    <t>P80</t>
  </si>
  <si>
    <t>*2.2</t>
  </si>
  <si>
    <t>口縁部再加工</t>
  </si>
  <si>
    <t>外面線刻</t>
  </si>
  <si>
    <t>廻間Ⅰ式</t>
  </si>
  <si>
    <t>廻間Ⅱ～Ⅲ式</t>
  </si>
  <si>
    <t>箱清水式</t>
  </si>
  <si>
    <t>箱清水式</t>
  </si>
  <si>
    <t>脚付壷</t>
  </si>
  <si>
    <t>廻間Ⅰ式</t>
  </si>
  <si>
    <t>廻間Ⅲ式</t>
  </si>
  <si>
    <t>Ｅ−1</t>
  </si>
  <si>
    <t>Ｅ−2</t>
  </si>
  <si>
    <t>Ｅ−3</t>
  </si>
  <si>
    <t>Ｅ−4</t>
  </si>
  <si>
    <t>Ｅ−5</t>
  </si>
  <si>
    <t>Ｅ−6</t>
  </si>
  <si>
    <t>Ｅ−7</t>
  </si>
  <si>
    <t>Ｅ−8</t>
  </si>
  <si>
    <t>Ｅ−9</t>
  </si>
  <si>
    <t>Ｅ−10</t>
  </si>
  <si>
    <t>Ｅ−11</t>
  </si>
  <si>
    <t>Ｅ−12</t>
  </si>
  <si>
    <t>Ｅ−13</t>
  </si>
  <si>
    <t>Ｅ−14</t>
  </si>
  <si>
    <t>Ｅ−15</t>
  </si>
  <si>
    <t>Ｅ−16</t>
  </si>
  <si>
    <t>Ｅ−17</t>
  </si>
  <si>
    <t>Ｅ−18</t>
  </si>
  <si>
    <t>Ｅ−19</t>
  </si>
  <si>
    <t>Ｅ−20</t>
  </si>
  <si>
    <t>Ｅ−21</t>
  </si>
  <si>
    <t>Ｅ−22</t>
  </si>
  <si>
    <t>Ｅ−23</t>
  </si>
  <si>
    <t>Ｅ−24</t>
  </si>
  <si>
    <t>Ｅ−25</t>
  </si>
  <si>
    <t>Ｅ−26</t>
  </si>
  <si>
    <t>Ｅ−27</t>
  </si>
  <si>
    <t>Ｅ−28</t>
  </si>
  <si>
    <t>Ｅ−29</t>
  </si>
  <si>
    <t>Ｅ−30</t>
  </si>
  <si>
    <t>Ｅ−31</t>
  </si>
  <si>
    <t>Ｅ−32</t>
  </si>
  <si>
    <t>Ｅ−33</t>
  </si>
  <si>
    <t>Ｅ−34</t>
  </si>
  <si>
    <t>Ｅ−35</t>
  </si>
  <si>
    <t>Ｅ−36</t>
  </si>
  <si>
    <t>Ｅ−37</t>
  </si>
  <si>
    <t>Ｅ−38</t>
  </si>
  <si>
    <t>Ｅ−39</t>
  </si>
  <si>
    <t>Ｅ−40</t>
  </si>
  <si>
    <t>Ｅ−41</t>
  </si>
  <si>
    <t>Ｅ−42</t>
  </si>
  <si>
    <t>Ｅ−43</t>
  </si>
  <si>
    <t>Ｅ−44</t>
  </si>
  <si>
    <t>Ｅ−45</t>
  </si>
  <si>
    <t>Ｅ−46</t>
  </si>
  <si>
    <t>Ｅ−47</t>
  </si>
  <si>
    <t>Ｅ−48</t>
  </si>
  <si>
    <t>Ｅ−49</t>
  </si>
  <si>
    <t>Ｅ−50</t>
  </si>
  <si>
    <t>Ｅ−51</t>
  </si>
  <si>
    <t>Ｅ−52</t>
  </si>
  <si>
    <t>Ｅ−53</t>
  </si>
  <si>
    <t>Ｅ−54</t>
  </si>
  <si>
    <t>Ｅ−55</t>
  </si>
  <si>
    <t>Ｅ−56</t>
  </si>
  <si>
    <t>Ｅ−57</t>
  </si>
  <si>
    <t>Ｅ−58</t>
  </si>
  <si>
    <t>Ｅ−59</t>
  </si>
  <si>
    <t>Ｅ−60</t>
  </si>
  <si>
    <t>Ｅ−61</t>
  </si>
  <si>
    <t>Ｅ−62</t>
  </si>
  <si>
    <t>Ｅ−63</t>
  </si>
  <si>
    <t>Ｅ−64</t>
  </si>
  <si>
    <t>Ｅ−65</t>
  </si>
  <si>
    <t>Ｅ−66</t>
  </si>
  <si>
    <t>Ｅ−67</t>
  </si>
  <si>
    <t>Ｅ−68</t>
  </si>
  <si>
    <t>Ｅ−69</t>
  </si>
  <si>
    <t>Ｅ−70</t>
  </si>
  <si>
    <t>Ｅ−71</t>
  </si>
  <si>
    <t>Ｅ−72</t>
  </si>
  <si>
    <t>Ｅ−73</t>
  </si>
  <si>
    <t>Ｅ−74</t>
  </si>
  <si>
    <t>Ｅ−75</t>
  </si>
  <si>
    <t>Ｅ−76</t>
  </si>
  <si>
    <t>Ｅ−77</t>
  </si>
  <si>
    <t>Ｅ−78</t>
  </si>
  <si>
    <t>Ｅ−79</t>
  </si>
  <si>
    <t>Ｅ−80</t>
  </si>
  <si>
    <t>Ｅ−81</t>
  </si>
  <si>
    <t>Ｅ−82</t>
  </si>
  <si>
    <t>Ｅ−83</t>
  </si>
  <si>
    <t>Ｅ−84</t>
  </si>
  <si>
    <t>Ｅ−85</t>
  </si>
  <si>
    <t>Ｅ−86</t>
  </si>
  <si>
    <t>Ｅ−87</t>
  </si>
  <si>
    <t>Ｅ−88</t>
  </si>
  <si>
    <t>Ｅ−89</t>
  </si>
  <si>
    <t>Ｅ−90</t>
  </si>
  <si>
    <t>Ｅ−91</t>
  </si>
  <si>
    <t>Ｅ−92</t>
  </si>
  <si>
    <t>Ｅ−93</t>
  </si>
  <si>
    <t>Ｅ−94</t>
  </si>
  <si>
    <t>Ｅ−95</t>
  </si>
  <si>
    <t>*3.4</t>
  </si>
  <si>
    <t>*9.0</t>
  </si>
  <si>
    <t>*5.8</t>
  </si>
  <si>
    <t>14.0</t>
  </si>
  <si>
    <t>*5.7</t>
  </si>
  <si>
    <t>*35.6</t>
  </si>
  <si>
    <t>*6.5</t>
  </si>
  <si>
    <t>*27.2</t>
  </si>
  <si>
    <t>*7.7</t>
  </si>
  <si>
    <t>*13.6</t>
  </si>
  <si>
    <t>P80</t>
  </si>
  <si>
    <t>21.6</t>
  </si>
  <si>
    <t>*1.3</t>
  </si>
  <si>
    <t>12.0</t>
  </si>
  <si>
    <t>*17.8</t>
  </si>
  <si>
    <t>*4.2</t>
  </si>
  <si>
    <t>上層</t>
  </si>
  <si>
    <t>*12.4</t>
  </si>
  <si>
    <t>*16.8</t>
  </si>
  <si>
    <t>SU01</t>
  </si>
  <si>
    <t>*9.2</t>
  </si>
  <si>
    <t>*19.6</t>
  </si>
  <si>
    <t>*6.6</t>
  </si>
  <si>
    <t>*4.0</t>
  </si>
  <si>
    <t>土師器</t>
  </si>
  <si>
    <t>P80</t>
  </si>
  <si>
    <t>*18.6</t>
  </si>
  <si>
    <t>*3.8</t>
  </si>
  <si>
    <t>登録番号</t>
  </si>
  <si>
    <t>調査区</t>
  </si>
  <si>
    <t>産地・材質</t>
  </si>
  <si>
    <t>器種</t>
  </si>
  <si>
    <t>型式・時期</t>
  </si>
  <si>
    <t>遺構番号</t>
  </si>
  <si>
    <t>口径(cm)</t>
  </si>
  <si>
    <t>底径(cm)</t>
  </si>
  <si>
    <t>器高(cm)</t>
  </si>
  <si>
    <t>グリッド</t>
  </si>
  <si>
    <t>SU01</t>
  </si>
  <si>
    <t>P80</t>
  </si>
  <si>
    <t>*8.1</t>
  </si>
  <si>
    <t>SU02</t>
  </si>
  <si>
    <t>SU02</t>
  </si>
  <si>
    <t>台付甕</t>
  </si>
  <si>
    <t>パレス壷</t>
  </si>
  <si>
    <t>Ｓ字甕</t>
  </si>
  <si>
    <t>高杯</t>
  </si>
  <si>
    <t>廻間Ⅰ式</t>
  </si>
  <si>
    <t>Ｅ−96</t>
  </si>
  <si>
    <t>Ｅ−97</t>
  </si>
  <si>
    <t>Ｅ−98</t>
  </si>
  <si>
    <t>Ｅ−99</t>
  </si>
  <si>
    <t>Ｅ−100</t>
  </si>
  <si>
    <t>Ｅ−101</t>
  </si>
  <si>
    <t>Ｅ−102</t>
  </si>
  <si>
    <t>Ｅ−103</t>
  </si>
  <si>
    <t>Ｅ−104</t>
  </si>
  <si>
    <t>Ｅ−105</t>
  </si>
  <si>
    <t>Ｅ−106</t>
  </si>
  <si>
    <t>Ｅ−107</t>
  </si>
  <si>
    <t>Ｅ−108</t>
  </si>
  <si>
    <t>Ｅ−109</t>
  </si>
  <si>
    <t>Ｅ−110</t>
  </si>
  <si>
    <t>Ｅ−111</t>
  </si>
  <si>
    <t>Ｅ−112</t>
  </si>
  <si>
    <t>Ｅ−113</t>
  </si>
  <si>
    <t>Ｅ−114</t>
  </si>
  <si>
    <t>Ｅ−115</t>
  </si>
  <si>
    <t>Ｅ−116</t>
  </si>
  <si>
    <t>Ｅ−117</t>
  </si>
  <si>
    <t>Ｅ−118</t>
  </si>
  <si>
    <t>Ｅ−119</t>
  </si>
  <si>
    <t>Ｅ−120</t>
  </si>
  <si>
    <t>Ｅ−121</t>
  </si>
  <si>
    <t>Ｅ−122</t>
  </si>
  <si>
    <t>Ｅ−123</t>
  </si>
  <si>
    <t>Ｅ−124</t>
  </si>
  <si>
    <t>Ｅ−125</t>
  </si>
  <si>
    <t>Ｅ−126</t>
  </si>
  <si>
    <t>Ｅ−127</t>
  </si>
  <si>
    <t>Ｅ−128</t>
  </si>
  <si>
    <t>Ｅ−129</t>
  </si>
  <si>
    <t>Ｅ−130</t>
  </si>
  <si>
    <t>Ｅ−131</t>
  </si>
  <si>
    <t>Ｅ−132</t>
  </si>
  <si>
    <t>Ｅ−133</t>
  </si>
  <si>
    <t>Ｅ−134</t>
  </si>
  <si>
    <t>Ｅ−135</t>
  </si>
  <si>
    <t>Ｅ−136</t>
  </si>
  <si>
    <t>Ｅ−137</t>
  </si>
  <si>
    <t>Ｅ−138</t>
  </si>
  <si>
    <t>Ｅ−139</t>
  </si>
  <si>
    <t>Ｅ−140</t>
  </si>
  <si>
    <t>Ｅ−141</t>
  </si>
  <si>
    <t>Ｅ−142</t>
  </si>
  <si>
    <t>Ｅ−143</t>
  </si>
  <si>
    <t>Ｅ−144</t>
  </si>
  <si>
    <t>Ｅ−145</t>
  </si>
  <si>
    <t>Ｅ−146</t>
  </si>
  <si>
    <t>Ｅ−147</t>
  </si>
  <si>
    <t>Ｅ−148</t>
  </si>
  <si>
    <t>Ｅ−149</t>
  </si>
  <si>
    <t>Ｅ−150</t>
  </si>
  <si>
    <t>Ｅ−151</t>
  </si>
  <si>
    <t>Ｅ−152</t>
  </si>
  <si>
    <t>Ｅ−153</t>
  </si>
  <si>
    <t>Ｅ−154</t>
  </si>
  <si>
    <t>Ｅ−155</t>
  </si>
  <si>
    <t>Ｅ−156</t>
  </si>
  <si>
    <t>Ｅ−157</t>
  </si>
  <si>
    <t>Ｅ−158</t>
  </si>
  <si>
    <t>Ｅ−159</t>
  </si>
  <si>
    <t>Ｅ−160</t>
  </si>
  <si>
    <t>Ｅ−161</t>
  </si>
  <si>
    <t>Ｅ−162</t>
  </si>
  <si>
    <t>Ｅ−163</t>
  </si>
  <si>
    <t>Ｅ−164</t>
  </si>
  <si>
    <t>Ｅ−165</t>
  </si>
  <si>
    <t>Ｅ−166</t>
  </si>
  <si>
    <t>Ｅ−167</t>
  </si>
  <si>
    <t>Ｅ−168</t>
  </si>
  <si>
    <t>Ｅ−169</t>
  </si>
  <si>
    <t>Ｅ−170</t>
  </si>
  <si>
    <t>Ｅ−171</t>
  </si>
  <si>
    <t>Ｅ−172</t>
  </si>
  <si>
    <t>Ｅ−173</t>
  </si>
  <si>
    <t>Ｅ−174</t>
  </si>
  <si>
    <t>Ｅ−175</t>
  </si>
  <si>
    <t>Ｅ−176</t>
  </si>
  <si>
    <t>Ｅ−177</t>
  </si>
  <si>
    <t>Ｅ−178</t>
  </si>
  <si>
    <t>Ｅ−179</t>
  </si>
  <si>
    <t>Ｅ−180</t>
  </si>
  <si>
    <t>Ｅ−181</t>
  </si>
  <si>
    <t>Ｅ−182</t>
  </si>
  <si>
    <t>Ｅ−183</t>
  </si>
  <si>
    <t>Ｅ−184</t>
  </si>
  <si>
    <t>Ｅ−185</t>
  </si>
  <si>
    <t>Ｅ−186</t>
  </si>
  <si>
    <t>Ｅ−187</t>
  </si>
  <si>
    <t>Ｅ−188</t>
  </si>
  <si>
    <t>Ｅ−189</t>
  </si>
  <si>
    <t>Ｅ−190</t>
  </si>
  <si>
    <t>Ｅ−191</t>
  </si>
  <si>
    <t>Ｅ−192</t>
  </si>
  <si>
    <t>Ｅ−193</t>
  </si>
  <si>
    <t>Ｅ−194</t>
  </si>
  <si>
    <t>Ｅ−195</t>
  </si>
  <si>
    <t>Ｅ−196</t>
  </si>
  <si>
    <t>Ｅ−197</t>
  </si>
  <si>
    <t>Ｅ−198</t>
  </si>
  <si>
    <t>Ｅ−199</t>
  </si>
  <si>
    <t>Ｅ−200</t>
  </si>
  <si>
    <t>備考</t>
  </si>
  <si>
    <t>112と同一個体？</t>
  </si>
  <si>
    <t>111と同一個体？</t>
  </si>
  <si>
    <t>有稜低脚高杯</t>
  </si>
  <si>
    <t>短頸壷</t>
  </si>
  <si>
    <t>山中Ⅱ式</t>
  </si>
  <si>
    <t>直口壷</t>
  </si>
  <si>
    <t>内彎短頸壷</t>
  </si>
  <si>
    <t>焼成後底部穿孔</t>
  </si>
  <si>
    <t>Ｓ字甕Ｄ類</t>
  </si>
  <si>
    <t>甕</t>
  </si>
  <si>
    <t>北陸系？</t>
  </si>
  <si>
    <t>柳ヶ坪型壷</t>
  </si>
  <si>
    <t>松河戸Ⅰ式</t>
  </si>
  <si>
    <t>内彎長(短)頸壷</t>
  </si>
  <si>
    <t>精製品</t>
  </si>
  <si>
    <t>精製品、北陸系</t>
  </si>
  <si>
    <t>粗製品</t>
  </si>
  <si>
    <t>縄文施文、東日本系</t>
  </si>
  <si>
    <t>不明</t>
  </si>
  <si>
    <t>蓋？</t>
  </si>
  <si>
    <t>広口壷？</t>
  </si>
  <si>
    <t>無稜高杯</t>
  </si>
  <si>
    <t>高杯？</t>
  </si>
  <si>
    <t>体部内面線刻</t>
  </si>
  <si>
    <t>体部外面上半線刻</t>
  </si>
  <si>
    <t>Ｓ字甕類似</t>
  </si>
  <si>
    <t>脚部外面線刻</t>
  </si>
  <si>
    <t>体部内面粘土補充</t>
  </si>
  <si>
    <t>胎土分析№13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</si>
</sst>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_ "/>
    <numFmt numFmtId="185" formatCode="0_ 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9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American Typewrite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 wrapText="1"/>
    </xf>
    <xf numFmtId="0" fontId="4" fillId="0" borderId="3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right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4" fillId="0" borderId="3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0" fontId="4" fillId="0" borderId="3" xfId="0" applyNumberFormat="1" applyFont="1" applyBorder="1" applyAlignment="1">
      <alignment/>
    </xf>
    <xf numFmtId="0" fontId="4" fillId="0" borderId="1" xfId="0" applyNumberFormat="1" applyFont="1" applyBorder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1"/>
  <sheetViews>
    <sheetView tabSelected="1" zoomScale="125" zoomScaleNormal="125" workbookViewId="0" topLeftCell="A1">
      <selection activeCell="F4" sqref="F4"/>
    </sheetView>
  </sheetViews>
  <sheetFormatPr defaultColWidth="12.796875" defaultRowHeight="15"/>
  <cols>
    <col min="1" max="1" width="5.59765625" style="14" customWidth="1"/>
    <col min="2" max="2" width="5.5" style="4" customWidth="1"/>
    <col min="3" max="3" width="8.59765625" style="1" customWidth="1"/>
    <col min="4" max="4" width="7.59765625" style="1" bestFit="1" customWidth="1"/>
    <col min="5" max="5" width="10.59765625" style="1" customWidth="1"/>
    <col min="6" max="6" width="10.5" style="1" customWidth="1"/>
    <col min="7" max="7" width="10.59765625" style="1" customWidth="1"/>
    <col min="8" max="8" width="6.59765625" style="1" customWidth="1"/>
    <col min="9" max="10" width="6.59765625" style="3" customWidth="1"/>
    <col min="11" max="11" width="22.5" style="8" customWidth="1"/>
    <col min="12" max="12" width="9.8984375" style="1" bestFit="1" customWidth="1"/>
    <col min="13" max="13" width="11.19921875" style="5" customWidth="1"/>
    <col min="14" max="14" width="13.09765625" style="12" customWidth="1"/>
    <col min="15" max="16384" width="12.59765625" style="1" customWidth="1"/>
  </cols>
  <sheetData>
    <row r="1" spans="1:11" s="2" customFormat="1" ht="15" customHeight="1" thickBot="1">
      <c r="A1" s="17" t="s">
        <v>438</v>
      </c>
      <c r="B1" s="18" t="s">
        <v>439</v>
      </c>
      <c r="C1" s="18" t="s">
        <v>447</v>
      </c>
      <c r="D1" s="18" t="s">
        <v>443</v>
      </c>
      <c r="E1" s="18" t="s">
        <v>440</v>
      </c>
      <c r="F1" s="18" t="s">
        <v>441</v>
      </c>
      <c r="G1" s="18" t="s">
        <v>442</v>
      </c>
      <c r="H1" s="19" t="s">
        <v>444</v>
      </c>
      <c r="I1" s="19" t="s">
        <v>446</v>
      </c>
      <c r="J1" s="20" t="s">
        <v>445</v>
      </c>
      <c r="K1" s="32" t="s">
        <v>563</v>
      </c>
    </row>
    <row r="2" spans="1:11" ht="15" customHeight="1">
      <c r="A2" s="15" t="s">
        <v>315</v>
      </c>
      <c r="B2" s="21" t="s">
        <v>187</v>
      </c>
      <c r="C2" s="21"/>
      <c r="D2" s="21" t="s">
        <v>108</v>
      </c>
      <c r="E2" s="21" t="s">
        <v>434</v>
      </c>
      <c r="F2" s="21" t="s">
        <v>453</v>
      </c>
      <c r="G2" s="21" t="s">
        <v>308</v>
      </c>
      <c r="H2" s="22"/>
      <c r="I2" s="22" t="s">
        <v>188</v>
      </c>
      <c r="J2" s="23"/>
      <c r="K2" s="10"/>
    </row>
    <row r="3" spans="1:11" ht="15" customHeight="1">
      <c r="A3" s="15" t="s">
        <v>316</v>
      </c>
      <c r="B3" s="21" t="s">
        <v>189</v>
      </c>
      <c r="C3" s="21"/>
      <c r="D3" s="21" t="s">
        <v>108</v>
      </c>
      <c r="E3" s="21" t="s">
        <v>434</v>
      </c>
      <c r="F3" s="21" t="s">
        <v>454</v>
      </c>
      <c r="G3" s="21" t="s">
        <v>457</v>
      </c>
      <c r="H3" s="22"/>
      <c r="I3" s="22" t="s">
        <v>229</v>
      </c>
      <c r="J3" s="23"/>
      <c r="K3" s="10"/>
    </row>
    <row r="4" spans="1:11" ht="15" customHeight="1">
      <c r="A4" s="15" t="s">
        <v>317</v>
      </c>
      <c r="B4" s="21" t="s">
        <v>190</v>
      </c>
      <c r="C4" s="21"/>
      <c r="D4" s="21" t="s">
        <v>108</v>
      </c>
      <c r="E4" s="21" t="s">
        <v>191</v>
      </c>
      <c r="F4" s="21" t="s">
        <v>192</v>
      </c>
      <c r="G4" s="21" t="s">
        <v>77</v>
      </c>
      <c r="H4" s="22" t="s">
        <v>193</v>
      </c>
      <c r="I4" s="22" t="s">
        <v>137</v>
      </c>
      <c r="J4" s="23"/>
      <c r="K4" s="10"/>
    </row>
    <row r="5" spans="1:11" ht="15" customHeight="1">
      <c r="A5" s="15" t="s">
        <v>318</v>
      </c>
      <c r="B5" s="21" t="s">
        <v>184</v>
      </c>
      <c r="C5" s="21"/>
      <c r="D5" s="21" t="s">
        <v>108</v>
      </c>
      <c r="E5" s="21" t="s">
        <v>434</v>
      </c>
      <c r="F5" s="21" t="s">
        <v>455</v>
      </c>
      <c r="G5" s="21" t="s">
        <v>309</v>
      </c>
      <c r="H5" s="22"/>
      <c r="I5" s="22" t="s">
        <v>185</v>
      </c>
      <c r="J5" s="23" t="s">
        <v>186</v>
      </c>
      <c r="K5" s="10"/>
    </row>
    <row r="6" spans="1:11" ht="15" customHeight="1">
      <c r="A6" s="15" t="s">
        <v>319</v>
      </c>
      <c r="B6" s="21" t="s">
        <v>184</v>
      </c>
      <c r="C6" s="21"/>
      <c r="D6" s="21" t="s">
        <v>108</v>
      </c>
      <c r="E6" s="21" t="s">
        <v>434</v>
      </c>
      <c r="F6" s="21" t="s">
        <v>456</v>
      </c>
      <c r="G6" s="21" t="s">
        <v>208</v>
      </c>
      <c r="H6" s="22"/>
      <c r="I6" s="22" t="s">
        <v>133</v>
      </c>
      <c r="J6" s="23"/>
      <c r="K6" s="10" t="s">
        <v>578</v>
      </c>
    </row>
    <row r="7" spans="1:11" ht="15" customHeight="1">
      <c r="A7" s="15" t="s">
        <v>320</v>
      </c>
      <c r="B7" s="21" t="s">
        <v>271</v>
      </c>
      <c r="C7" s="21"/>
      <c r="D7" s="21" t="s">
        <v>108</v>
      </c>
      <c r="E7" s="21" t="s">
        <v>434</v>
      </c>
      <c r="F7" s="21" t="s">
        <v>453</v>
      </c>
      <c r="G7" s="21" t="s">
        <v>457</v>
      </c>
      <c r="H7" s="22" t="s">
        <v>41</v>
      </c>
      <c r="I7" s="22" t="s">
        <v>114</v>
      </c>
      <c r="J7" s="23"/>
      <c r="K7" s="10"/>
    </row>
    <row r="8" spans="1:11" ht="15" customHeight="1">
      <c r="A8" s="15" t="s">
        <v>321</v>
      </c>
      <c r="B8" s="21" t="s">
        <v>271</v>
      </c>
      <c r="C8" s="21"/>
      <c r="D8" s="21" t="s">
        <v>108</v>
      </c>
      <c r="E8" s="21" t="s">
        <v>434</v>
      </c>
      <c r="F8" s="21" t="s">
        <v>453</v>
      </c>
      <c r="G8" s="21" t="s">
        <v>457</v>
      </c>
      <c r="H8" s="22"/>
      <c r="I8" s="22" t="s">
        <v>130</v>
      </c>
      <c r="J8" s="23"/>
      <c r="K8" s="10"/>
    </row>
    <row r="9" spans="1:11" ht="15" customHeight="1">
      <c r="A9" s="15" t="s">
        <v>322</v>
      </c>
      <c r="B9" s="21" t="s">
        <v>271</v>
      </c>
      <c r="C9" s="21"/>
      <c r="D9" s="21" t="s">
        <v>108</v>
      </c>
      <c r="E9" s="21" t="s">
        <v>434</v>
      </c>
      <c r="F9" s="21" t="s">
        <v>453</v>
      </c>
      <c r="G9" s="21" t="s">
        <v>457</v>
      </c>
      <c r="H9" s="22"/>
      <c r="I9" s="22" t="s">
        <v>15</v>
      </c>
      <c r="J9" s="23" t="s">
        <v>74</v>
      </c>
      <c r="K9" s="10"/>
    </row>
    <row r="10" spans="1:11" ht="15" customHeight="1">
      <c r="A10" s="15" t="s">
        <v>323</v>
      </c>
      <c r="B10" s="21" t="s">
        <v>271</v>
      </c>
      <c r="C10" s="21"/>
      <c r="D10" s="21" t="s">
        <v>108</v>
      </c>
      <c r="E10" s="21" t="s">
        <v>434</v>
      </c>
      <c r="F10" s="21" t="s">
        <v>199</v>
      </c>
      <c r="G10" s="21" t="s">
        <v>457</v>
      </c>
      <c r="H10" s="22" t="s">
        <v>436</v>
      </c>
      <c r="I10" s="22" t="s">
        <v>10</v>
      </c>
      <c r="J10" s="23"/>
      <c r="K10" s="10"/>
    </row>
    <row r="11" spans="1:11" ht="15" customHeight="1">
      <c r="A11" s="15" t="s">
        <v>324</v>
      </c>
      <c r="B11" s="21" t="s">
        <v>271</v>
      </c>
      <c r="C11" s="21"/>
      <c r="D11" s="21" t="s">
        <v>108</v>
      </c>
      <c r="E11" s="21" t="s">
        <v>434</v>
      </c>
      <c r="F11" s="21" t="s">
        <v>199</v>
      </c>
      <c r="G11" s="21" t="s">
        <v>457</v>
      </c>
      <c r="H11" s="22" t="s">
        <v>11</v>
      </c>
      <c r="I11" s="22" t="s">
        <v>114</v>
      </c>
      <c r="J11" s="23"/>
      <c r="K11" s="10"/>
    </row>
    <row r="12" spans="1:11" ht="15" customHeight="1">
      <c r="A12" s="15" t="s">
        <v>325</v>
      </c>
      <c r="B12" s="21" t="s">
        <v>272</v>
      </c>
      <c r="C12" s="21"/>
      <c r="D12" s="21" t="s">
        <v>150</v>
      </c>
      <c r="E12" s="21" t="s">
        <v>434</v>
      </c>
      <c r="F12" s="21" t="s">
        <v>199</v>
      </c>
      <c r="G12" s="21" t="s">
        <v>457</v>
      </c>
      <c r="H12" s="22" t="s">
        <v>63</v>
      </c>
      <c r="I12" s="22" t="s">
        <v>153</v>
      </c>
      <c r="J12" s="23"/>
      <c r="K12" s="10"/>
    </row>
    <row r="13" spans="1:11" ht="15" customHeight="1">
      <c r="A13" s="15" t="s">
        <v>326</v>
      </c>
      <c r="B13" s="21" t="s">
        <v>271</v>
      </c>
      <c r="C13" s="21"/>
      <c r="D13" s="21" t="s">
        <v>108</v>
      </c>
      <c r="E13" s="21" t="s">
        <v>434</v>
      </c>
      <c r="F13" s="24" t="s">
        <v>203</v>
      </c>
      <c r="G13" s="21" t="s">
        <v>209</v>
      </c>
      <c r="H13" s="22" t="s">
        <v>149</v>
      </c>
      <c r="I13" s="22" t="s">
        <v>425</v>
      </c>
      <c r="J13" s="23"/>
      <c r="K13" s="10"/>
    </row>
    <row r="14" spans="1:11" ht="15" customHeight="1">
      <c r="A14" s="15" t="s">
        <v>327</v>
      </c>
      <c r="B14" s="21" t="s">
        <v>271</v>
      </c>
      <c r="C14" s="21"/>
      <c r="D14" s="21" t="s">
        <v>109</v>
      </c>
      <c r="E14" s="21" t="s">
        <v>434</v>
      </c>
      <c r="F14" s="24" t="s">
        <v>203</v>
      </c>
      <c r="G14" s="21" t="s">
        <v>209</v>
      </c>
      <c r="H14" s="25" t="s">
        <v>149</v>
      </c>
      <c r="I14" s="25" t="s">
        <v>264</v>
      </c>
      <c r="J14" s="26"/>
      <c r="K14" s="11"/>
    </row>
    <row r="15" spans="1:11" ht="15" customHeight="1">
      <c r="A15" s="15" t="s">
        <v>328</v>
      </c>
      <c r="B15" s="21" t="s">
        <v>271</v>
      </c>
      <c r="C15" s="21"/>
      <c r="D15" s="21" t="s">
        <v>108</v>
      </c>
      <c r="E15" s="21" t="s">
        <v>278</v>
      </c>
      <c r="F15" s="24" t="s">
        <v>455</v>
      </c>
      <c r="G15" s="21" t="s">
        <v>209</v>
      </c>
      <c r="H15" s="22"/>
      <c r="I15" s="22" t="s">
        <v>240</v>
      </c>
      <c r="J15" s="23"/>
      <c r="K15" s="10"/>
    </row>
    <row r="16" spans="1:11" ht="15" customHeight="1">
      <c r="A16" s="15" t="s">
        <v>329</v>
      </c>
      <c r="B16" s="21" t="s">
        <v>271</v>
      </c>
      <c r="C16" s="21"/>
      <c r="D16" s="21" t="s">
        <v>108</v>
      </c>
      <c r="E16" s="21" t="s">
        <v>278</v>
      </c>
      <c r="F16" s="24" t="s">
        <v>455</v>
      </c>
      <c r="G16" s="21"/>
      <c r="H16" s="22"/>
      <c r="I16" s="22" t="s">
        <v>53</v>
      </c>
      <c r="J16" s="23"/>
      <c r="K16" s="10"/>
    </row>
    <row r="17" spans="1:11" ht="15" customHeight="1">
      <c r="A17" s="15" t="s">
        <v>330</v>
      </c>
      <c r="B17" s="21" t="s">
        <v>272</v>
      </c>
      <c r="C17" s="21"/>
      <c r="D17" s="21" t="s">
        <v>109</v>
      </c>
      <c r="E17" s="21" t="s">
        <v>278</v>
      </c>
      <c r="F17" s="21" t="s">
        <v>201</v>
      </c>
      <c r="G17" s="21" t="s">
        <v>457</v>
      </c>
      <c r="H17" s="22" t="s">
        <v>275</v>
      </c>
      <c r="I17" s="22" t="s">
        <v>276</v>
      </c>
      <c r="J17" s="23"/>
      <c r="K17" s="10" t="s">
        <v>202</v>
      </c>
    </row>
    <row r="18" spans="1:11" ht="15" customHeight="1">
      <c r="A18" s="15" t="s">
        <v>331</v>
      </c>
      <c r="B18" s="21" t="s">
        <v>271</v>
      </c>
      <c r="C18" s="21"/>
      <c r="D18" s="21" t="s">
        <v>108</v>
      </c>
      <c r="E18" s="21" t="s">
        <v>278</v>
      </c>
      <c r="F18" s="21" t="s">
        <v>200</v>
      </c>
      <c r="G18" s="21" t="s">
        <v>457</v>
      </c>
      <c r="H18" s="22" t="s">
        <v>11</v>
      </c>
      <c r="I18" s="22" t="s">
        <v>280</v>
      </c>
      <c r="J18" s="23"/>
      <c r="K18" s="10"/>
    </row>
    <row r="19" spans="1:11" ht="15" customHeight="1">
      <c r="A19" s="15" t="s">
        <v>332</v>
      </c>
      <c r="B19" s="21" t="s">
        <v>196</v>
      </c>
      <c r="C19" s="21"/>
      <c r="D19" s="21" t="s">
        <v>150</v>
      </c>
      <c r="E19" s="21" t="s">
        <v>278</v>
      </c>
      <c r="F19" s="21" t="s">
        <v>204</v>
      </c>
      <c r="G19" s="21" t="s">
        <v>209</v>
      </c>
      <c r="H19" s="22" t="s">
        <v>158</v>
      </c>
      <c r="I19" s="22" t="s">
        <v>159</v>
      </c>
      <c r="J19" s="23"/>
      <c r="K19" s="10"/>
    </row>
    <row r="20" spans="1:11" ht="15" customHeight="1">
      <c r="A20" s="15" t="s">
        <v>333</v>
      </c>
      <c r="B20" s="21" t="s">
        <v>271</v>
      </c>
      <c r="C20" s="21"/>
      <c r="D20" s="21" t="s">
        <v>108</v>
      </c>
      <c r="E20" s="21" t="s">
        <v>278</v>
      </c>
      <c r="F20" s="21" t="s">
        <v>204</v>
      </c>
      <c r="G20" s="21" t="s">
        <v>457</v>
      </c>
      <c r="H20" s="22"/>
      <c r="I20" s="22" t="s">
        <v>265</v>
      </c>
      <c r="J20" s="23" t="s">
        <v>9</v>
      </c>
      <c r="K20" s="10"/>
    </row>
    <row r="21" spans="1:11" ht="15" customHeight="1">
      <c r="A21" s="15" t="s">
        <v>334</v>
      </c>
      <c r="B21" s="21" t="s">
        <v>271</v>
      </c>
      <c r="C21" s="21"/>
      <c r="D21" s="21" t="s">
        <v>108</v>
      </c>
      <c r="E21" s="21" t="s">
        <v>278</v>
      </c>
      <c r="F21" s="21" t="s">
        <v>204</v>
      </c>
      <c r="G21" s="21" t="s">
        <v>457</v>
      </c>
      <c r="H21" s="22"/>
      <c r="I21" s="22" t="s">
        <v>22</v>
      </c>
      <c r="J21" s="23"/>
      <c r="K21" s="10"/>
    </row>
    <row r="22" spans="1:11" ht="15" customHeight="1">
      <c r="A22" s="15" t="s">
        <v>335</v>
      </c>
      <c r="B22" s="21" t="s">
        <v>271</v>
      </c>
      <c r="C22" s="21"/>
      <c r="D22" s="21" t="s">
        <v>108</v>
      </c>
      <c r="E22" s="21" t="s">
        <v>278</v>
      </c>
      <c r="F22" s="21" t="s">
        <v>204</v>
      </c>
      <c r="G22" s="21" t="s">
        <v>457</v>
      </c>
      <c r="H22" s="22"/>
      <c r="I22" s="22" t="s">
        <v>72</v>
      </c>
      <c r="J22" s="23"/>
      <c r="K22" s="10"/>
    </row>
    <row r="23" spans="1:11" ht="15" customHeight="1">
      <c r="A23" s="15" t="s">
        <v>336</v>
      </c>
      <c r="B23" s="21" t="s">
        <v>271</v>
      </c>
      <c r="C23" s="21"/>
      <c r="D23" s="21" t="s">
        <v>108</v>
      </c>
      <c r="E23" s="21" t="s">
        <v>278</v>
      </c>
      <c r="F23" s="21" t="s">
        <v>204</v>
      </c>
      <c r="G23" s="21" t="s">
        <v>457</v>
      </c>
      <c r="H23" s="22"/>
      <c r="I23" s="22" t="s">
        <v>72</v>
      </c>
      <c r="J23" s="23"/>
      <c r="K23" s="10"/>
    </row>
    <row r="24" spans="1:11" ht="15" customHeight="1">
      <c r="A24" s="15" t="s">
        <v>337</v>
      </c>
      <c r="B24" s="21" t="s">
        <v>271</v>
      </c>
      <c r="C24" s="21"/>
      <c r="D24" s="21" t="s">
        <v>108</v>
      </c>
      <c r="E24" s="21" t="s">
        <v>278</v>
      </c>
      <c r="F24" s="21" t="s">
        <v>205</v>
      </c>
      <c r="G24" s="21" t="s">
        <v>457</v>
      </c>
      <c r="H24" s="22" t="s">
        <v>19</v>
      </c>
      <c r="I24" s="22" t="s">
        <v>20</v>
      </c>
      <c r="J24" s="23" t="s">
        <v>21</v>
      </c>
      <c r="K24" s="10" t="s">
        <v>587</v>
      </c>
    </row>
    <row r="25" spans="1:11" ht="15" customHeight="1">
      <c r="A25" s="15" t="s">
        <v>338</v>
      </c>
      <c r="B25" s="21" t="s">
        <v>196</v>
      </c>
      <c r="C25" s="21"/>
      <c r="D25" s="21" t="s">
        <v>47</v>
      </c>
      <c r="E25" s="21" t="s">
        <v>278</v>
      </c>
      <c r="F25" s="21" t="s">
        <v>207</v>
      </c>
      <c r="G25" s="21" t="s">
        <v>457</v>
      </c>
      <c r="H25" s="22" t="s">
        <v>291</v>
      </c>
      <c r="I25" s="22" t="s">
        <v>157</v>
      </c>
      <c r="J25" s="23"/>
      <c r="K25" s="10" t="s">
        <v>588</v>
      </c>
    </row>
    <row r="26" spans="1:11" ht="15" customHeight="1">
      <c r="A26" s="15" t="s">
        <v>339</v>
      </c>
      <c r="B26" s="21" t="s">
        <v>196</v>
      </c>
      <c r="C26" s="21"/>
      <c r="D26" s="21" t="s">
        <v>150</v>
      </c>
      <c r="E26" s="21" t="s">
        <v>278</v>
      </c>
      <c r="F26" s="21" t="s">
        <v>206</v>
      </c>
      <c r="G26" s="21" t="s">
        <v>457</v>
      </c>
      <c r="H26" s="22"/>
      <c r="I26" s="22"/>
      <c r="J26" s="23"/>
      <c r="K26" s="10"/>
    </row>
    <row r="27" spans="1:11" ht="15" customHeight="1">
      <c r="A27" s="15" t="s">
        <v>340</v>
      </c>
      <c r="B27" s="21" t="s">
        <v>271</v>
      </c>
      <c r="C27" s="21"/>
      <c r="D27" s="21" t="s">
        <v>108</v>
      </c>
      <c r="E27" s="21" t="s">
        <v>278</v>
      </c>
      <c r="F27" s="21" t="s">
        <v>454</v>
      </c>
      <c r="G27" s="21" t="s">
        <v>457</v>
      </c>
      <c r="H27" s="22" t="s">
        <v>18</v>
      </c>
      <c r="I27" s="22" t="s">
        <v>17</v>
      </c>
      <c r="J27" s="23"/>
      <c r="K27" s="10"/>
    </row>
    <row r="28" spans="1:11" ht="15" customHeight="1">
      <c r="A28" s="15" t="s">
        <v>341</v>
      </c>
      <c r="B28" s="21" t="s">
        <v>196</v>
      </c>
      <c r="C28" s="21"/>
      <c r="D28" s="21" t="s">
        <v>150</v>
      </c>
      <c r="E28" s="21" t="s">
        <v>278</v>
      </c>
      <c r="F28" s="21" t="s">
        <v>454</v>
      </c>
      <c r="G28" s="21" t="s">
        <v>457</v>
      </c>
      <c r="H28" s="22" t="s">
        <v>301</v>
      </c>
      <c r="I28" s="22" t="s">
        <v>155</v>
      </c>
      <c r="J28" s="23"/>
      <c r="K28" s="10"/>
    </row>
    <row r="29" spans="1:11" ht="15" customHeight="1">
      <c r="A29" s="15" t="s">
        <v>342</v>
      </c>
      <c r="B29" s="21" t="s">
        <v>271</v>
      </c>
      <c r="C29" s="21"/>
      <c r="D29" s="21" t="s">
        <v>150</v>
      </c>
      <c r="E29" s="21" t="s">
        <v>278</v>
      </c>
      <c r="F29" s="21" t="s">
        <v>454</v>
      </c>
      <c r="G29" s="21" t="s">
        <v>457</v>
      </c>
      <c r="H29" s="22" t="s">
        <v>1</v>
      </c>
      <c r="I29" s="22" t="s">
        <v>40</v>
      </c>
      <c r="J29" s="23"/>
      <c r="K29" s="10"/>
    </row>
    <row r="30" spans="1:11" ht="15" customHeight="1">
      <c r="A30" s="15" t="s">
        <v>343</v>
      </c>
      <c r="B30" s="21" t="s">
        <v>271</v>
      </c>
      <c r="C30" s="21"/>
      <c r="D30" s="21" t="s">
        <v>109</v>
      </c>
      <c r="E30" s="21" t="s">
        <v>278</v>
      </c>
      <c r="F30" s="21" t="s">
        <v>454</v>
      </c>
      <c r="G30" s="21" t="s">
        <v>457</v>
      </c>
      <c r="H30" s="22"/>
      <c r="I30" s="22" t="s">
        <v>39</v>
      </c>
      <c r="J30" s="23"/>
      <c r="K30" s="10"/>
    </row>
    <row r="31" spans="1:11" ht="15" customHeight="1">
      <c r="A31" s="15" t="s">
        <v>344</v>
      </c>
      <c r="B31" s="21" t="s">
        <v>196</v>
      </c>
      <c r="C31" s="21"/>
      <c r="D31" s="21" t="s">
        <v>150</v>
      </c>
      <c r="E31" s="21" t="s">
        <v>278</v>
      </c>
      <c r="F31" s="21" t="s">
        <v>454</v>
      </c>
      <c r="G31" s="21" t="s">
        <v>457</v>
      </c>
      <c r="H31" s="22"/>
      <c r="I31" s="22"/>
      <c r="J31" s="23" t="s">
        <v>154</v>
      </c>
      <c r="K31" s="10"/>
    </row>
    <row r="32" spans="1:11" ht="15" customHeight="1">
      <c r="A32" s="15" t="s">
        <v>345</v>
      </c>
      <c r="B32" s="21" t="s">
        <v>271</v>
      </c>
      <c r="C32" s="21"/>
      <c r="D32" s="21" t="s">
        <v>108</v>
      </c>
      <c r="E32" s="21" t="s">
        <v>278</v>
      </c>
      <c r="F32" s="21" t="s">
        <v>454</v>
      </c>
      <c r="G32" s="21" t="s">
        <v>457</v>
      </c>
      <c r="H32" s="22" t="s">
        <v>1</v>
      </c>
      <c r="I32" s="22" t="s">
        <v>159</v>
      </c>
      <c r="J32" s="23"/>
      <c r="K32" s="10"/>
    </row>
    <row r="33" spans="1:11" ht="15" customHeight="1">
      <c r="A33" s="15" t="s">
        <v>346</v>
      </c>
      <c r="B33" s="21" t="s">
        <v>271</v>
      </c>
      <c r="C33" s="21"/>
      <c r="D33" s="21" t="s">
        <v>108</v>
      </c>
      <c r="E33" s="21" t="s">
        <v>278</v>
      </c>
      <c r="F33" s="21" t="s">
        <v>206</v>
      </c>
      <c r="G33" s="21" t="s">
        <v>457</v>
      </c>
      <c r="H33" s="22"/>
      <c r="I33" s="22" t="s">
        <v>82</v>
      </c>
      <c r="J33" s="23"/>
      <c r="K33" s="10"/>
    </row>
    <row r="34" spans="1:11" ht="15" customHeight="1">
      <c r="A34" s="15" t="s">
        <v>347</v>
      </c>
      <c r="B34" s="21" t="s">
        <v>271</v>
      </c>
      <c r="C34" s="21"/>
      <c r="D34" s="21" t="s">
        <v>108</v>
      </c>
      <c r="E34" s="21" t="s">
        <v>278</v>
      </c>
      <c r="F34" s="21" t="s">
        <v>577</v>
      </c>
      <c r="G34" s="21" t="s">
        <v>457</v>
      </c>
      <c r="H34" s="22"/>
      <c r="I34" s="22" t="s">
        <v>176</v>
      </c>
      <c r="J34" s="23" t="s">
        <v>14</v>
      </c>
      <c r="K34" s="10"/>
    </row>
    <row r="35" spans="1:11" ht="15" customHeight="1">
      <c r="A35" s="15" t="s">
        <v>348</v>
      </c>
      <c r="B35" s="21" t="s">
        <v>196</v>
      </c>
      <c r="C35" s="21"/>
      <c r="D35" s="21" t="s">
        <v>150</v>
      </c>
      <c r="E35" s="21" t="s">
        <v>278</v>
      </c>
      <c r="F35" s="21" t="s">
        <v>206</v>
      </c>
      <c r="G35" s="21" t="s">
        <v>457</v>
      </c>
      <c r="H35" s="22" t="s">
        <v>45</v>
      </c>
      <c r="I35" s="22" t="s">
        <v>46</v>
      </c>
      <c r="J35" s="23"/>
      <c r="K35" s="10"/>
    </row>
    <row r="36" spans="1:11" ht="15" customHeight="1">
      <c r="A36" s="15" t="s">
        <v>349</v>
      </c>
      <c r="B36" s="21" t="s">
        <v>196</v>
      </c>
      <c r="C36" s="21"/>
      <c r="D36" s="21" t="s">
        <v>150</v>
      </c>
      <c r="E36" s="21" t="s">
        <v>278</v>
      </c>
      <c r="F36" s="21" t="s">
        <v>206</v>
      </c>
      <c r="G36" s="21" t="s">
        <v>457</v>
      </c>
      <c r="H36" s="22"/>
      <c r="I36" s="22" t="s">
        <v>239</v>
      </c>
      <c r="J36" s="23" t="s">
        <v>48</v>
      </c>
      <c r="K36" s="10"/>
    </row>
    <row r="37" spans="1:11" ht="15" customHeight="1">
      <c r="A37" s="15" t="s">
        <v>350</v>
      </c>
      <c r="B37" s="21" t="s">
        <v>271</v>
      </c>
      <c r="C37" s="21"/>
      <c r="D37" s="21" t="s">
        <v>108</v>
      </c>
      <c r="E37" s="21" t="s">
        <v>278</v>
      </c>
      <c r="F37" s="21" t="s">
        <v>206</v>
      </c>
      <c r="G37" s="21" t="s">
        <v>457</v>
      </c>
      <c r="H37" s="22" t="s">
        <v>102</v>
      </c>
      <c r="I37" s="22" t="s">
        <v>288</v>
      </c>
      <c r="J37" s="23"/>
      <c r="K37" s="10"/>
    </row>
    <row r="38" spans="1:11" ht="15" customHeight="1">
      <c r="A38" s="15" t="s">
        <v>351</v>
      </c>
      <c r="B38" s="21" t="s">
        <v>196</v>
      </c>
      <c r="C38" s="21"/>
      <c r="D38" s="21" t="s">
        <v>150</v>
      </c>
      <c r="E38" s="21" t="s">
        <v>278</v>
      </c>
      <c r="F38" s="21" t="s">
        <v>206</v>
      </c>
      <c r="G38" s="21" t="s">
        <v>457</v>
      </c>
      <c r="H38" s="22"/>
      <c r="I38" s="22" t="s">
        <v>256</v>
      </c>
      <c r="J38" s="23"/>
      <c r="K38" s="10"/>
    </row>
    <row r="39" spans="1:11" ht="15" customHeight="1">
      <c r="A39" s="15" t="s">
        <v>352</v>
      </c>
      <c r="B39" s="21" t="s">
        <v>196</v>
      </c>
      <c r="C39" s="21"/>
      <c r="D39" s="21" t="s">
        <v>150</v>
      </c>
      <c r="E39" s="21" t="s">
        <v>278</v>
      </c>
      <c r="F39" s="21" t="s">
        <v>206</v>
      </c>
      <c r="G39" s="21" t="s">
        <v>457</v>
      </c>
      <c r="H39" s="22" t="s">
        <v>156</v>
      </c>
      <c r="I39" s="22" t="s">
        <v>157</v>
      </c>
      <c r="J39" s="23"/>
      <c r="K39" s="10"/>
    </row>
    <row r="40" spans="1:11" ht="15" customHeight="1">
      <c r="A40" s="15" t="s">
        <v>353</v>
      </c>
      <c r="B40" s="21" t="s">
        <v>271</v>
      </c>
      <c r="C40" s="21"/>
      <c r="D40" s="21" t="s">
        <v>108</v>
      </c>
      <c r="E40" s="21" t="s">
        <v>278</v>
      </c>
      <c r="F40" s="21" t="s">
        <v>206</v>
      </c>
      <c r="G40" s="21" t="s">
        <v>457</v>
      </c>
      <c r="H40" s="22"/>
      <c r="I40" s="22" t="s">
        <v>51</v>
      </c>
      <c r="J40" s="23" t="s">
        <v>52</v>
      </c>
      <c r="K40" s="10"/>
    </row>
    <row r="41" spans="1:11" ht="15" customHeight="1">
      <c r="A41" s="15" t="s">
        <v>354</v>
      </c>
      <c r="B41" s="21" t="s">
        <v>271</v>
      </c>
      <c r="C41" s="21"/>
      <c r="D41" s="21" t="s">
        <v>150</v>
      </c>
      <c r="E41" s="21" t="s">
        <v>278</v>
      </c>
      <c r="F41" s="21" t="s">
        <v>577</v>
      </c>
      <c r="G41" s="21" t="s">
        <v>457</v>
      </c>
      <c r="H41" s="22"/>
      <c r="I41" s="22" t="s">
        <v>151</v>
      </c>
      <c r="J41" s="23" t="s">
        <v>152</v>
      </c>
      <c r="K41" s="10"/>
    </row>
    <row r="42" spans="1:11" ht="15" customHeight="1">
      <c r="A42" s="15" t="s">
        <v>355</v>
      </c>
      <c r="B42" s="21" t="s">
        <v>271</v>
      </c>
      <c r="C42" s="21"/>
      <c r="D42" s="21" t="s">
        <v>108</v>
      </c>
      <c r="E42" s="21" t="s">
        <v>278</v>
      </c>
      <c r="F42" s="21" t="s">
        <v>206</v>
      </c>
      <c r="G42" s="21" t="s">
        <v>457</v>
      </c>
      <c r="H42" s="22" t="s">
        <v>235</v>
      </c>
      <c r="I42" s="22" t="s">
        <v>270</v>
      </c>
      <c r="J42" s="23"/>
      <c r="K42" s="10"/>
    </row>
    <row r="43" spans="1:11" ht="15" customHeight="1">
      <c r="A43" s="15" t="s">
        <v>356</v>
      </c>
      <c r="B43" s="21" t="s">
        <v>271</v>
      </c>
      <c r="C43" s="21"/>
      <c r="D43" s="21" t="s">
        <v>108</v>
      </c>
      <c r="E43" s="21" t="s">
        <v>278</v>
      </c>
      <c r="F43" s="21" t="s">
        <v>206</v>
      </c>
      <c r="G43" s="21" t="s">
        <v>457</v>
      </c>
      <c r="H43" s="22" t="s">
        <v>44</v>
      </c>
      <c r="I43" s="22" t="s">
        <v>236</v>
      </c>
      <c r="J43" s="23"/>
      <c r="K43" s="10"/>
    </row>
    <row r="44" spans="1:11" ht="15" customHeight="1">
      <c r="A44" s="15" t="s">
        <v>357</v>
      </c>
      <c r="B44" s="21" t="s">
        <v>196</v>
      </c>
      <c r="C44" s="21"/>
      <c r="D44" s="21" t="s">
        <v>197</v>
      </c>
      <c r="E44" s="21" t="s">
        <v>278</v>
      </c>
      <c r="F44" s="21" t="s">
        <v>453</v>
      </c>
      <c r="G44" s="21" t="s">
        <v>457</v>
      </c>
      <c r="H44" s="22" t="s">
        <v>198</v>
      </c>
      <c r="I44" s="22" t="s">
        <v>433</v>
      </c>
      <c r="J44" s="23"/>
      <c r="K44" s="10" t="s">
        <v>589</v>
      </c>
    </row>
    <row r="45" spans="1:11" ht="15" customHeight="1">
      <c r="A45" s="15" t="s">
        <v>358</v>
      </c>
      <c r="B45" s="21" t="s">
        <v>196</v>
      </c>
      <c r="C45" s="21"/>
      <c r="D45" s="21" t="s">
        <v>197</v>
      </c>
      <c r="E45" s="21" t="s">
        <v>278</v>
      </c>
      <c r="F45" s="21" t="s">
        <v>453</v>
      </c>
      <c r="G45" s="21" t="s">
        <v>457</v>
      </c>
      <c r="H45" s="22" t="s">
        <v>56</v>
      </c>
      <c r="I45" s="22" t="s">
        <v>57</v>
      </c>
      <c r="J45" s="23"/>
      <c r="K45" s="10"/>
    </row>
    <row r="46" spans="1:11" ht="15" customHeight="1">
      <c r="A46" s="15" t="s">
        <v>359</v>
      </c>
      <c r="B46" s="21" t="s">
        <v>196</v>
      </c>
      <c r="C46" s="21"/>
      <c r="D46" s="21" t="s">
        <v>197</v>
      </c>
      <c r="E46" s="21" t="s">
        <v>278</v>
      </c>
      <c r="F46" s="21" t="s">
        <v>453</v>
      </c>
      <c r="G46" s="21" t="s">
        <v>457</v>
      </c>
      <c r="H46" s="22" t="s">
        <v>235</v>
      </c>
      <c r="I46" s="22" t="s">
        <v>266</v>
      </c>
      <c r="J46" s="23"/>
      <c r="K46" s="10"/>
    </row>
    <row r="47" spans="1:11" ht="15" customHeight="1">
      <c r="A47" s="15" t="s">
        <v>360</v>
      </c>
      <c r="B47" s="21" t="s">
        <v>271</v>
      </c>
      <c r="C47" s="21"/>
      <c r="D47" s="21" t="s">
        <v>277</v>
      </c>
      <c r="E47" s="21" t="s">
        <v>278</v>
      </c>
      <c r="F47" s="21" t="s">
        <v>453</v>
      </c>
      <c r="G47" s="21" t="s">
        <v>457</v>
      </c>
      <c r="H47" s="22" t="s">
        <v>61</v>
      </c>
      <c r="I47" s="22" t="s">
        <v>241</v>
      </c>
      <c r="J47" s="23"/>
      <c r="K47" s="10" t="s">
        <v>211</v>
      </c>
    </row>
    <row r="48" spans="1:11" ht="15" customHeight="1">
      <c r="A48" s="15" t="s">
        <v>361</v>
      </c>
      <c r="B48" s="21" t="s">
        <v>271</v>
      </c>
      <c r="C48" s="21"/>
      <c r="D48" s="21" t="s">
        <v>277</v>
      </c>
      <c r="E48" s="21" t="s">
        <v>278</v>
      </c>
      <c r="F48" s="21" t="s">
        <v>453</v>
      </c>
      <c r="G48" s="21" t="s">
        <v>457</v>
      </c>
      <c r="H48" s="22"/>
      <c r="I48" s="22" t="s">
        <v>59</v>
      </c>
      <c r="J48" s="23" t="s">
        <v>60</v>
      </c>
      <c r="K48" s="10" t="s">
        <v>212</v>
      </c>
    </row>
    <row r="49" spans="1:11" ht="15" customHeight="1">
      <c r="A49" s="15" t="s">
        <v>362</v>
      </c>
      <c r="B49" s="21" t="s">
        <v>271</v>
      </c>
      <c r="C49" s="21"/>
      <c r="D49" s="21" t="s">
        <v>448</v>
      </c>
      <c r="E49" s="21" t="s">
        <v>278</v>
      </c>
      <c r="F49" s="21" t="s">
        <v>213</v>
      </c>
      <c r="G49" s="21" t="s">
        <v>214</v>
      </c>
      <c r="H49" s="22" t="s">
        <v>54</v>
      </c>
      <c r="I49" s="22" t="s">
        <v>55</v>
      </c>
      <c r="J49" s="23"/>
      <c r="K49" s="10"/>
    </row>
    <row r="50" spans="1:11" ht="15" customHeight="1">
      <c r="A50" s="15" t="s">
        <v>363</v>
      </c>
      <c r="B50" s="21" t="s">
        <v>272</v>
      </c>
      <c r="C50" s="21"/>
      <c r="D50" s="21" t="s">
        <v>197</v>
      </c>
      <c r="E50" s="21" t="s">
        <v>278</v>
      </c>
      <c r="F50" s="21" t="s">
        <v>213</v>
      </c>
      <c r="G50" s="21" t="s">
        <v>214</v>
      </c>
      <c r="H50" s="22" t="s">
        <v>1</v>
      </c>
      <c r="I50" s="22" t="s">
        <v>2</v>
      </c>
      <c r="J50" s="23"/>
      <c r="K50" s="10"/>
    </row>
    <row r="51" spans="1:11" ht="15" customHeight="1">
      <c r="A51" s="15" t="s">
        <v>364</v>
      </c>
      <c r="B51" s="21" t="s">
        <v>196</v>
      </c>
      <c r="C51" s="21"/>
      <c r="D51" s="21" t="s">
        <v>197</v>
      </c>
      <c r="E51" s="21" t="s">
        <v>278</v>
      </c>
      <c r="F51" s="21" t="s">
        <v>215</v>
      </c>
      <c r="G51" s="21"/>
      <c r="H51" s="22"/>
      <c r="I51" s="22" t="s">
        <v>176</v>
      </c>
      <c r="J51" s="23"/>
      <c r="K51" s="12"/>
    </row>
    <row r="52" spans="1:11" ht="15" customHeight="1">
      <c r="A52" s="15" t="s">
        <v>365</v>
      </c>
      <c r="B52" s="21" t="s">
        <v>196</v>
      </c>
      <c r="C52" s="21"/>
      <c r="D52" s="21" t="s">
        <v>197</v>
      </c>
      <c r="E52" s="21" t="s">
        <v>278</v>
      </c>
      <c r="F52" s="21" t="s">
        <v>215</v>
      </c>
      <c r="G52" s="27"/>
      <c r="H52" s="28"/>
      <c r="I52" s="22" t="s">
        <v>76</v>
      </c>
      <c r="J52" s="23" t="s">
        <v>143</v>
      </c>
      <c r="K52" s="10" t="s">
        <v>217</v>
      </c>
    </row>
    <row r="53" spans="1:11" ht="15" customHeight="1">
      <c r="A53" s="15" t="s">
        <v>366</v>
      </c>
      <c r="B53" s="21" t="s">
        <v>271</v>
      </c>
      <c r="C53" s="21"/>
      <c r="D53" s="21" t="s">
        <v>448</v>
      </c>
      <c r="E53" s="21" t="s">
        <v>278</v>
      </c>
      <c r="F53" s="21" t="s">
        <v>216</v>
      </c>
      <c r="G53" s="21" t="s">
        <v>214</v>
      </c>
      <c r="H53" s="22" t="s">
        <v>145</v>
      </c>
      <c r="I53" s="22" t="s">
        <v>146</v>
      </c>
      <c r="J53" s="23" t="s">
        <v>147</v>
      </c>
      <c r="K53" s="10"/>
    </row>
    <row r="54" spans="1:11" ht="15" customHeight="1">
      <c r="A54" s="15" t="s">
        <v>367</v>
      </c>
      <c r="B54" s="21" t="s">
        <v>196</v>
      </c>
      <c r="C54" s="21"/>
      <c r="D54" s="21" t="s">
        <v>197</v>
      </c>
      <c r="E54" s="21" t="s">
        <v>278</v>
      </c>
      <c r="F54" s="21" t="s">
        <v>205</v>
      </c>
      <c r="G54" s="21" t="s">
        <v>457</v>
      </c>
      <c r="H54" s="22" t="s">
        <v>3</v>
      </c>
      <c r="I54" s="22" t="s">
        <v>131</v>
      </c>
      <c r="J54" s="23" t="s">
        <v>91</v>
      </c>
      <c r="K54" s="10"/>
    </row>
    <row r="55" spans="1:11" ht="15" customHeight="1">
      <c r="A55" s="15" t="s">
        <v>368</v>
      </c>
      <c r="B55" s="21" t="s">
        <v>271</v>
      </c>
      <c r="C55" s="21"/>
      <c r="D55" s="21" t="s">
        <v>448</v>
      </c>
      <c r="E55" s="21" t="s">
        <v>278</v>
      </c>
      <c r="F55" s="21" t="s">
        <v>210</v>
      </c>
      <c r="G55" s="21" t="s">
        <v>457</v>
      </c>
      <c r="H55" s="22" t="s">
        <v>80</v>
      </c>
      <c r="I55" s="22" t="s">
        <v>38</v>
      </c>
      <c r="J55" s="23"/>
      <c r="K55" s="10"/>
    </row>
    <row r="56" spans="1:11" ht="15" customHeight="1">
      <c r="A56" s="15" t="s">
        <v>369</v>
      </c>
      <c r="B56" s="21" t="s">
        <v>271</v>
      </c>
      <c r="C56" s="21"/>
      <c r="D56" s="21" t="s">
        <v>277</v>
      </c>
      <c r="E56" s="21" t="s">
        <v>278</v>
      </c>
      <c r="F56" s="21" t="s">
        <v>456</v>
      </c>
      <c r="G56" s="21" t="s">
        <v>457</v>
      </c>
      <c r="H56" s="22" t="s">
        <v>431</v>
      </c>
      <c r="I56" s="22" t="s">
        <v>65</v>
      </c>
      <c r="J56" s="23"/>
      <c r="K56" s="10" t="s">
        <v>579</v>
      </c>
    </row>
    <row r="57" spans="1:11" ht="15" customHeight="1">
      <c r="A57" s="15" t="s">
        <v>370</v>
      </c>
      <c r="B57" s="21" t="s">
        <v>271</v>
      </c>
      <c r="C57" s="21"/>
      <c r="D57" s="21" t="s">
        <v>448</v>
      </c>
      <c r="E57" s="21" t="s">
        <v>278</v>
      </c>
      <c r="F57" s="21" t="s">
        <v>566</v>
      </c>
      <c r="G57" s="21" t="s">
        <v>457</v>
      </c>
      <c r="H57" s="22" t="s">
        <v>3</v>
      </c>
      <c r="I57" s="22" t="s">
        <v>10</v>
      </c>
      <c r="J57" s="23"/>
      <c r="K57" s="10"/>
    </row>
    <row r="58" spans="1:11" ht="15" customHeight="1">
      <c r="A58" s="15" t="s">
        <v>371</v>
      </c>
      <c r="B58" s="21" t="s">
        <v>196</v>
      </c>
      <c r="C58" s="21"/>
      <c r="D58" s="21" t="s">
        <v>197</v>
      </c>
      <c r="E58" s="21" t="s">
        <v>278</v>
      </c>
      <c r="F58" s="21" t="s">
        <v>204</v>
      </c>
      <c r="G58" s="21" t="s">
        <v>457</v>
      </c>
      <c r="H58" s="22"/>
      <c r="I58" s="22" t="s">
        <v>263</v>
      </c>
      <c r="J58" s="23" t="s">
        <v>0</v>
      </c>
      <c r="K58" s="10"/>
    </row>
    <row r="59" spans="1:11" ht="15" customHeight="1">
      <c r="A59" s="15" t="s">
        <v>372</v>
      </c>
      <c r="B59" s="21" t="s">
        <v>272</v>
      </c>
      <c r="C59" s="21"/>
      <c r="D59" s="21" t="s">
        <v>448</v>
      </c>
      <c r="E59" s="21" t="s">
        <v>278</v>
      </c>
      <c r="F59" s="21" t="s">
        <v>201</v>
      </c>
      <c r="G59" s="21" t="s">
        <v>457</v>
      </c>
      <c r="H59" s="22"/>
      <c r="I59" s="22" t="s">
        <v>194</v>
      </c>
      <c r="J59" s="23" t="s">
        <v>195</v>
      </c>
      <c r="K59" s="10" t="s">
        <v>590</v>
      </c>
    </row>
    <row r="60" spans="1:11" ht="15" customHeight="1">
      <c r="A60" s="15" t="s">
        <v>373</v>
      </c>
      <c r="B60" s="21" t="s">
        <v>271</v>
      </c>
      <c r="C60" s="21"/>
      <c r="D60" s="21" t="s">
        <v>277</v>
      </c>
      <c r="E60" s="21" t="s">
        <v>278</v>
      </c>
      <c r="F60" s="21" t="s">
        <v>201</v>
      </c>
      <c r="G60" s="21" t="s">
        <v>457</v>
      </c>
      <c r="H60" s="22" t="s">
        <v>69</v>
      </c>
      <c r="I60" s="22" t="s">
        <v>70</v>
      </c>
      <c r="J60" s="23" t="s">
        <v>71</v>
      </c>
      <c r="K60" s="10" t="s">
        <v>202</v>
      </c>
    </row>
    <row r="61" spans="1:11" ht="15" customHeight="1">
      <c r="A61" s="15" t="s">
        <v>374</v>
      </c>
      <c r="B61" s="21" t="s">
        <v>271</v>
      </c>
      <c r="C61" s="21"/>
      <c r="D61" s="21" t="s">
        <v>277</v>
      </c>
      <c r="E61" s="21" t="s">
        <v>278</v>
      </c>
      <c r="F61" s="21" t="s">
        <v>201</v>
      </c>
      <c r="G61" s="21" t="s">
        <v>457</v>
      </c>
      <c r="H61" s="22"/>
      <c r="I61" s="22" t="s">
        <v>130</v>
      </c>
      <c r="J61" s="23" t="s">
        <v>58</v>
      </c>
      <c r="K61" s="10"/>
    </row>
    <row r="62" spans="1:11" ht="15" customHeight="1">
      <c r="A62" s="15" t="s">
        <v>375</v>
      </c>
      <c r="B62" s="21" t="s">
        <v>271</v>
      </c>
      <c r="C62" s="21"/>
      <c r="D62" s="21" t="s">
        <v>448</v>
      </c>
      <c r="E62" s="21" t="s">
        <v>278</v>
      </c>
      <c r="F62" s="21" t="s">
        <v>206</v>
      </c>
      <c r="G62" s="21" t="s">
        <v>457</v>
      </c>
      <c r="H62" s="22" t="s">
        <v>23</v>
      </c>
      <c r="I62" s="22" t="s">
        <v>24</v>
      </c>
      <c r="J62" s="23"/>
      <c r="K62" s="10" t="s">
        <v>591</v>
      </c>
    </row>
    <row r="63" spans="1:11" ht="15" customHeight="1">
      <c r="A63" s="15" t="s">
        <v>376</v>
      </c>
      <c r="B63" s="21" t="s">
        <v>272</v>
      </c>
      <c r="C63" s="21"/>
      <c r="D63" s="21" t="s">
        <v>448</v>
      </c>
      <c r="E63" s="21" t="s">
        <v>278</v>
      </c>
      <c r="F63" s="21" t="s">
        <v>567</v>
      </c>
      <c r="G63" s="21" t="s">
        <v>457</v>
      </c>
      <c r="H63" s="22" t="s">
        <v>74</v>
      </c>
      <c r="I63" s="22" t="s">
        <v>75</v>
      </c>
      <c r="J63" s="23"/>
      <c r="K63" s="10"/>
    </row>
    <row r="64" spans="1:11" ht="15" customHeight="1">
      <c r="A64" s="15" t="s">
        <v>377</v>
      </c>
      <c r="B64" s="21" t="s">
        <v>271</v>
      </c>
      <c r="C64" s="21"/>
      <c r="D64" s="21" t="s">
        <v>277</v>
      </c>
      <c r="E64" s="21" t="s">
        <v>278</v>
      </c>
      <c r="F64" s="21" t="s">
        <v>206</v>
      </c>
      <c r="G64" s="21" t="s">
        <v>457</v>
      </c>
      <c r="H64" s="22" t="s">
        <v>66</v>
      </c>
      <c r="I64" s="22" t="s">
        <v>414</v>
      </c>
      <c r="J64" s="23"/>
      <c r="K64" s="10"/>
    </row>
    <row r="65" spans="1:11" ht="15" customHeight="1">
      <c r="A65" s="15" t="s">
        <v>378</v>
      </c>
      <c r="B65" s="21" t="s">
        <v>271</v>
      </c>
      <c r="C65" s="21"/>
      <c r="D65" s="21" t="s">
        <v>277</v>
      </c>
      <c r="E65" s="21" t="s">
        <v>278</v>
      </c>
      <c r="F65" s="21" t="s">
        <v>206</v>
      </c>
      <c r="G65" s="21" t="s">
        <v>457</v>
      </c>
      <c r="H65" s="22"/>
      <c r="I65" s="22" t="s">
        <v>67</v>
      </c>
      <c r="J65" s="23" t="s">
        <v>68</v>
      </c>
      <c r="K65" s="10"/>
    </row>
    <row r="66" spans="1:11" ht="15" customHeight="1">
      <c r="A66" s="15" t="s">
        <v>379</v>
      </c>
      <c r="B66" s="21" t="s">
        <v>271</v>
      </c>
      <c r="C66" s="21"/>
      <c r="D66" s="21" t="s">
        <v>277</v>
      </c>
      <c r="E66" s="21" t="s">
        <v>278</v>
      </c>
      <c r="F66" s="21" t="s">
        <v>454</v>
      </c>
      <c r="G66" s="21" t="s">
        <v>457</v>
      </c>
      <c r="H66" s="22" t="s">
        <v>63</v>
      </c>
      <c r="I66" s="22" t="s">
        <v>64</v>
      </c>
      <c r="J66" s="23"/>
      <c r="K66" s="10"/>
    </row>
    <row r="67" spans="1:11" ht="15" customHeight="1">
      <c r="A67" s="15" t="s">
        <v>380</v>
      </c>
      <c r="B67" s="21" t="s">
        <v>271</v>
      </c>
      <c r="C67" s="21"/>
      <c r="D67" s="21" t="s">
        <v>277</v>
      </c>
      <c r="E67" s="21" t="s">
        <v>278</v>
      </c>
      <c r="F67" s="21" t="s">
        <v>206</v>
      </c>
      <c r="G67" s="21" t="s">
        <v>457</v>
      </c>
      <c r="H67" s="22"/>
      <c r="I67" s="22" t="s">
        <v>160</v>
      </c>
      <c r="J67" s="23" t="s">
        <v>62</v>
      </c>
      <c r="K67" s="10"/>
    </row>
    <row r="68" spans="1:11" ht="15" customHeight="1">
      <c r="A68" s="15" t="s">
        <v>381</v>
      </c>
      <c r="B68" s="21" t="s">
        <v>271</v>
      </c>
      <c r="C68" s="21"/>
      <c r="D68" s="21" t="s">
        <v>73</v>
      </c>
      <c r="E68" s="21" t="s">
        <v>278</v>
      </c>
      <c r="F68" s="21" t="s">
        <v>569</v>
      </c>
      <c r="G68" s="21" t="s">
        <v>314</v>
      </c>
      <c r="H68" s="22" t="s">
        <v>3</v>
      </c>
      <c r="I68" s="22" t="s">
        <v>144</v>
      </c>
      <c r="J68" s="23"/>
      <c r="K68" s="10"/>
    </row>
    <row r="69" spans="1:11" ht="15" customHeight="1">
      <c r="A69" s="15" t="s">
        <v>382</v>
      </c>
      <c r="B69" s="21" t="s">
        <v>271</v>
      </c>
      <c r="C69" s="21"/>
      <c r="D69" s="21" t="s">
        <v>451</v>
      </c>
      <c r="E69" s="21" t="s">
        <v>278</v>
      </c>
      <c r="F69" s="21" t="s">
        <v>570</v>
      </c>
      <c r="G69" s="21" t="s">
        <v>313</v>
      </c>
      <c r="H69" s="22" t="s">
        <v>254</v>
      </c>
      <c r="I69" s="22" t="s">
        <v>32</v>
      </c>
      <c r="J69" s="23"/>
      <c r="K69" s="10"/>
    </row>
    <row r="70" spans="1:11" ht="15" customHeight="1">
      <c r="A70" s="15" t="s">
        <v>383</v>
      </c>
      <c r="B70" s="21" t="s">
        <v>271</v>
      </c>
      <c r="C70" s="21"/>
      <c r="D70" s="21" t="s">
        <v>451</v>
      </c>
      <c r="E70" s="21" t="s">
        <v>278</v>
      </c>
      <c r="F70" s="21" t="s">
        <v>570</v>
      </c>
      <c r="G70" s="21" t="s">
        <v>457</v>
      </c>
      <c r="H70" s="22" t="s">
        <v>33</v>
      </c>
      <c r="I70" s="22" t="s">
        <v>288</v>
      </c>
      <c r="J70" s="23"/>
      <c r="K70" s="10"/>
    </row>
    <row r="71" spans="1:11" ht="15" customHeight="1">
      <c r="A71" s="15" t="s">
        <v>384</v>
      </c>
      <c r="B71" s="21" t="s">
        <v>271</v>
      </c>
      <c r="C71" s="21"/>
      <c r="D71" s="21" t="s">
        <v>451</v>
      </c>
      <c r="E71" s="21" t="s">
        <v>278</v>
      </c>
      <c r="F71" s="21" t="s">
        <v>570</v>
      </c>
      <c r="G71" s="21" t="s">
        <v>457</v>
      </c>
      <c r="H71" s="22" t="s">
        <v>37</v>
      </c>
      <c r="I71" s="22" t="s">
        <v>38</v>
      </c>
      <c r="J71" s="23"/>
      <c r="K71" s="10"/>
    </row>
    <row r="72" spans="1:11" ht="15" customHeight="1">
      <c r="A72" s="15" t="s">
        <v>385</v>
      </c>
      <c r="B72" s="21" t="s">
        <v>271</v>
      </c>
      <c r="C72" s="21"/>
      <c r="D72" s="21" t="s">
        <v>451</v>
      </c>
      <c r="E72" s="21" t="s">
        <v>278</v>
      </c>
      <c r="F72" s="21" t="s">
        <v>206</v>
      </c>
      <c r="G72" s="21" t="s">
        <v>457</v>
      </c>
      <c r="H72" s="22"/>
      <c r="I72" s="22" t="s">
        <v>36</v>
      </c>
      <c r="J72" s="23" t="s">
        <v>58</v>
      </c>
      <c r="K72" s="10"/>
    </row>
    <row r="73" spans="1:11" ht="15" customHeight="1">
      <c r="A73" s="15" t="s">
        <v>386</v>
      </c>
      <c r="B73" s="21" t="s">
        <v>271</v>
      </c>
      <c r="C73" s="21"/>
      <c r="D73" s="21" t="s">
        <v>451</v>
      </c>
      <c r="E73" s="21" t="s">
        <v>278</v>
      </c>
      <c r="F73" s="21" t="s">
        <v>204</v>
      </c>
      <c r="G73" s="21" t="s">
        <v>568</v>
      </c>
      <c r="H73" s="22" t="s">
        <v>30</v>
      </c>
      <c r="I73" s="22" t="s">
        <v>31</v>
      </c>
      <c r="J73" s="23"/>
      <c r="K73" s="10"/>
    </row>
    <row r="74" spans="1:11" ht="15" customHeight="1">
      <c r="A74" s="15" t="s">
        <v>387</v>
      </c>
      <c r="B74" s="21" t="s">
        <v>271</v>
      </c>
      <c r="C74" s="21"/>
      <c r="D74" s="21" t="s">
        <v>451</v>
      </c>
      <c r="E74" s="21" t="s">
        <v>278</v>
      </c>
      <c r="F74" s="21" t="s">
        <v>566</v>
      </c>
      <c r="G74" s="21" t="s">
        <v>457</v>
      </c>
      <c r="H74" s="22" t="s">
        <v>29</v>
      </c>
      <c r="I74" s="22" t="s">
        <v>302</v>
      </c>
      <c r="J74" s="23"/>
      <c r="K74" s="10"/>
    </row>
    <row r="75" spans="1:11" ht="15" customHeight="1">
      <c r="A75" s="15" t="s">
        <v>388</v>
      </c>
      <c r="B75" s="21" t="s">
        <v>271</v>
      </c>
      <c r="C75" s="21"/>
      <c r="D75" s="21" t="s">
        <v>451</v>
      </c>
      <c r="E75" s="21" t="s">
        <v>278</v>
      </c>
      <c r="F75" s="21" t="s">
        <v>566</v>
      </c>
      <c r="G75" s="21" t="s">
        <v>457</v>
      </c>
      <c r="H75" s="22"/>
      <c r="I75" s="22" t="s">
        <v>35</v>
      </c>
      <c r="J75" s="23"/>
      <c r="K75" s="10"/>
    </row>
    <row r="76" spans="1:11" ht="15" customHeight="1">
      <c r="A76" s="15" t="s">
        <v>389</v>
      </c>
      <c r="B76" s="21" t="s">
        <v>271</v>
      </c>
      <c r="C76" s="21"/>
      <c r="D76" s="21" t="s">
        <v>451</v>
      </c>
      <c r="E76" s="21" t="s">
        <v>278</v>
      </c>
      <c r="F76" s="21" t="s">
        <v>204</v>
      </c>
      <c r="G76" s="21" t="s">
        <v>457</v>
      </c>
      <c r="H76" s="22" t="s">
        <v>34</v>
      </c>
      <c r="I76" s="22" t="s">
        <v>270</v>
      </c>
      <c r="J76" s="23"/>
      <c r="K76" s="10"/>
    </row>
    <row r="77" spans="1:11" ht="15" customHeight="1">
      <c r="A77" s="15" t="s">
        <v>390</v>
      </c>
      <c r="B77" s="21" t="s">
        <v>271</v>
      </c>
      <c r="C77" s="21"/>
      <c r="D77" s="21" t="s">
        <v>451</v>
      </c>
      <c r="E77" s="21" t="s">
        <v>278</v>
      </c>
      <c r="F77" s="21" t="s">
        <v>204</v>
      </c>
      <c r="G77" s="21" t="s">
        <v>457</v>
      </c>
      <c r="H77" s="22" t="s">
        <v>27</v>
      </c>
      <c r="I77" s="22" t="s">
        <v>28</v>
      </c>
      <c r="J77" s="23"/>
      <c r="K77" s="10"/>
    </row>
    <row r="78" spans="1:11" ht="15" customHeight="1">
      <c r="A78" s="15" t="s">
        <v>391</v>
      </c>
      <c r="B78" s="21" t="s">
        <v>271</v>
      </c>
      <c r="C78" s="21"/>
      <c r="D78" s="21" t="s">
        <v>451</v>
      </c>
      <c r="E78" s="21" t="s">
        <v>278</v>
      </c>
      <c r="F78" s="21" t="s">
        <v>204</v>
      </c>
      <c r="G78" s="21" t="s">
        <v>457</v>
      </c>
      <c r="H78" s="22"/>
      <c r="I78" s="22" t="s">
        <v>104</v>
      </c>
      <c r="J78" s="23"/>
      <c r="K78" s="10"/>
    </row>
    <row r="79" spans="1:11" ht="15" customHeight="1">
      <c r="A79" s="15" t="s">
        <v>392</v>
      </c>
      <c r="B79" s="21" t="s">
        <v>271</v>
      </c>
      <c r="C79" s="21"/>
      <c r="D79" s="21" t="s">
        <v>451</v>
      </c>
      <c r="E79" s="21" t="s">
        <v>278</v>
      </c>
      <c r="F79" s="21" t="s">
        <v>204</v>
      </c>
      <c r="G79" s="21" t="s">
        <v>457</v>
      </c>
      <c r="H79" s="22"/>
      <c r="I79" s="22" t="s">
        <v>25</v>
      </c>
      <c r="J79" s="23"/>
      <c r="K79" s="10"/>
    </row>
    <row r="80" spans="1:11" ht="15" customHeight="1">
      <c r="A80" s="15" t="s">
        <v>393</v>
      </c>
      <c r="B80" s="21" t="s">
        <v>271</v>
      </c>
      <c r="C80" s="21"/>
      <c r="D80" s="21" t="s">
        <v>451</v>
      </c>
      <c r="E80" s="21" t="s">
        <v>278</v>
      </c>
      <c r="F80" s="21" t="s">
        <v>204</v>
      </c>
      <c r="G80" s="21" t="s">
        <v>457</v>
      </c>
      <c r="H80" s="22"/>
      <c r="I80" s="22" t="s">
        <v>185</v>
      </c>
      <c r="J80" s="23"/>
      <c r="K80" s="10" t="s">
        <v>571</v>
      </c>
    </row>
    <row r="81" spans="1:11" ht="15" customHeight="1">
      <c r="A81" s="15" t="s">
        <v>394</v>
      </c>
      <c r="B81" s="21" t="s">
        <v>271</v>
      </c>
      <c r="C81" s="21"/>
      <c r="D81" s="21" t="s">
        <v>451</v>
      </c>
      <c r="E81" s="21" t="s">
        <v>278</v>
      </c>
      <c r="F81" s="21" t="s">
        <v>204</v>
      </c>
      <c r="G81" s="21" t="s">
        <v>457</v>
      </c>
      <c r="H81" s="22"/>
      <c r="I81" s="22" t="s">
        <v>138</v>
      </c>
      <c r="J81" s="23"/>
      <c r="K81" s="10"/>
    </row>
    <row r="82" spans="1:11" ht="15" customHeight="1">
      <c r="A82" s="15" t="s">
        <v>395</v>
      </c>
      <c r="B82" s="21" t="s">
        <v>271</v>
      </c>
      <c r="C82" s="21"/>
      <c r="D82" s="21" t="s">
        <v>73</v>
      </c>
      <c r="E82" s="21" t="s">
        <v>278</v>
      </c>
      <c r="F82" s="21" t="s">
        <v>204</v>
      </c>
      <c r="G82" s="21" t="s">
        <v>457</v>
      </c>
      <c r="H82" s="22"/>
      <c r="I82" s="22" t="s">
        <v>148</v>
      </c>
      <c r="J82" s="23"/>
      <c r="K82" s="10"/>
    </row>
    <row r="83" spans="1:11" ht="15" customHeight="1">
      <c r="A83" s="15" t="s">
        <v>396</v>
      </c>
      <c r="B83" s="21" t="s">
        <v>271</v>
      </c>
      <c r="C83" s="21"/>
      <c r="D83" s="21" t="s">
        <v>451</v>
      </c>
      <c r="E83" s="21" t="s">
        <v>278</v>
      </c>
      <c r="F83" s="21" t="s">
        <v>204</v>
      </c>
      <c r="G83" s="21" t="s">
        <v>457</v>
      </c>
      <c r="H83" s="22"/>
      <c r="I83" s="22" t="s">
        <v>129</v>
      </c>
      <c r="J83" s="23" t="s">
        <v>3</v>
      </c>
      <c r="K83" s="10"/>
    </row>
    <row r="84" spans="1:11" ht="15" customHeight="1">
      <c r="A84" s="15" t="s">
        <v>397</v>
      </c>
      <c r="B84" s="21" t="s">
        <v>271</v>
      </c>
      <c r="C84" s="21"/>
      <c r="D84" s="21" t="s">
        <v>451</v>
      </c>
      <c r="E84" s="21" t="s">
        <v>278</v>
      </c>
      <c r="F84" s="21" t="s">
        <v>566</v>
      </c>
      <c r="G84" s="21" t="s">
        <v>457</v>
      </c>
      <c r="H84" s="22"/>
      <c r="I84" s="22" t="s">
        <v>299</v>
      </c>
      <c r="J84" s="23" t="s">
        <v>26</v>
      </c>
      <c r="K84" s="10"/>
    </row>
    <row r="85" spans="1:11" ht="15" customHeight="1">
      <c r="A85" s="15" t="s">
        <v>398</v>
      </c>
      <c r="B85" s="21" t="s">
        <v>196</v>
      </c>
      <c r="C85" s="21"/>
      <c r="D85" s="21" t="s">
        <v>452</v>
      </c>
      <c r="E85" s="21" t="s">
        <v>278</v>
      </c>
      <c r="F85" s="21" t="s">
        <v>203</v>
      </c>
      <c r="G85" s="21" t="s">
        <v>209</v>
      </c>
      <c r="H85" s="22" t="s">
        <v>49</v>
      </c>
      <c r="I85" s="22"/>
      <c r="J85" s="23"/>
      <c r="K85" s="10" t="s">
        <v>592</v>
      </c>
    </row>
    <row r="86" spans="1:11" ht="15" customHeight="1">
      <c r="A86" s="15" t="s">
        <v>399</v>
      </c>
      <c r="B86" s="21" t="s">
        <v>196</v>
      </c>
      <c r="C86" s="21"/>
      <c r="D86" s="21" t="s">
        <v>73</v>
      </c>
      <c r="E86" s="21" t="s">
        <v>278</v>
      </c>
      <c r="F86" s="21" t="s">
        <v>572</v>
      </c>
      <c r="G86" s="21" t="s">
        <v>576</v>
      </c>
      <c r="H86" s="22" t="s">
        <v>427</v>
      </c>
      <c r="I86" s="22" t="s">
        <v>50</v>
      </c>
      <c r="J86" s="23"/>
      <c r="K86" s="10"/>
    </row>
    <row r="87" spans="1:11" ht="15" customHeight="1">
      <c r="A87" s="15" t="s">
        <v>400</v>
      </c>
      <c r="B87" s="21" t="s">
        <v>271</v>
      </c>
      <c r="C87" s="21"/>
      <c r="D87" s="21" t="s">
        <v>451</v>
      </c>
      <c r="E87" s="21" t="s">
        <v>278</v>
      </c>
      <c r="F87" s="21" t="s">
        <v>215</v>
      </c>
      <c r="G87" s="21"/>
      <c r="H87" s="22"/>
      <c r="I87" s="22" t="s">
        <v>104</v>
      </c>
      <c r="J87" s="23" t="s">
        <v>105</v>
      </c>
      <c r="K87" s="10"/>
    </row>
    <row r="88" spans="1:11" ht="15" customHeight="1">
      <c r="A88" s="15" t="s">
        <v>401</v>
      </c>
      <c r="B88" s="21" t="s">
        <v>271</v>
      </c>
      <c r="C88" s="21"/>
      <c r="D88" s="21" t="s">
        <v>451</v>
      </c>
      <c r="E88" s="21" t="s">
        <v>278</v>
      </c>
      <c r="F88" s="21" t="s">
        <v>573</v>
      </c>
      <c r="G88" s="21"/>
      <c r="H88" s="22" t="s">
        <v>102</v>
      </c>
      <c r="I88" s="22" t="s">
        <v>103</v>
      </c>
      <c r="J88" s="23"/>
      <c r="K88" s="10" t="s">
        <v>574</v>
      </c>
    </row>
    <row r="89" spans="1:11" ht="15" customHeight="1">
      <c r="A89" s="15" t="s">
        <v>402</v>
      </c>
      <c r="B89" s="21" t="s">
        <v>271</v>
      </c>
      <c r="C89" s="21"/>
      <c r="D89" s="21" t="s">
        <v>452</v>
      </c>
      <c r="E89" s="21" t="s">
        <v>278</v>
      </c>
      <c r="F89" s="21" t="s">
        <v>573</v>
      </c>
      <c r="G89" s="21" t="s">
        <v>310</v>
      </c>
      <c r="H89" s="22"/>
      <c r="I89" s="22" t="s">
        <v>72</v>
      </c>
      <c r="J89" s="23"/>
      <c r="K89" s="10"/>
    </row>
    <row r="90" spans="1:11" ht="15" customHeight="1">
      <c r="A90" s="15" t="s">
        <v>403</v>
      </c>
      <c r="B90" s="21" t="s">
        <v>271</v>
      </c>
      <c r="C90" s="21"/>
      <c r="D90" s="21" t="s">
        <v>73</v>
      </c>
      <c r="E90" s="21" t="s">
        <v>278</v>
      </c>
      <c r="F90" s="21" t="s">
        <v>573</v>
      </c>
      <c r="G90" s="21" t="s">
        <v>311</v>
      </c>
      <c r="H90" s="22"/>
      <c r="I90" s="22" t="s">
        <v>81</v>
      </c>
      <c r="J90" s="23"/>
      <c r="K90" s="10"/>
    </row>
    <row r="91" spans="1:11" ht="15" customHeight="1">
      <c r="A91" s="15" t="s">
        <v>404</v>
      </c>
      <c r="B91" s="21" t="s">
        <v>271</v>
      </c>
      <c r="C91" s="21"/>
      <c r="D91" s="21" t="s">
        <v>175</v>
      </c>
      <c r="E91" s="21" t="s">
        <v>278</v>
      </c>
      <c r="F91" s="21" t="s">
        <v>204</v>
      </c>
      <c r="G91" s="21" t="s">
        <v>457</v>
      </c>
      <c r="H91" s="22" t="s">
        <v>12</v>
      </c>
      <c r="I91" s="22" t="s">
        <v>32</v>
      </c>
      <c r="J91" s="23"/>
      <c r="K91" s="10"/>
    </row>
    <row r="92" spans="1:11" ht="15" customHeight="1">
      <c r="A92" s="15" t="s">
        <v>405</v>
      </c>
      <c r="B92" s="21" t="s">
        <v>271</v>
      </c>
      <c r="C92" s="21"/>
      <c r="D92" s="21" t="s">
        <v>175</v>
      </c>
      <c r="E92" s="21" t="s">
        <v>278</v>
      </c>
      <c r="F92" s="21" t="s">
        <v>204</v>
      </c>
      <c r="G92" s="21" t="s">
        <v>457</v>
      </c>
      <c r="H92" s="22" t="s">
        <v>13</v>
      </c>
      <c r="I92" s="22" t="s">
        <v>32</v>
      </c>
      <c r="J92" s="23"/>
      <c r="K92" s="10"/>
    </row>
    <row r="93" spans="1:11" ht="15" customHeight="1">
      <c r="A93" s="15" t="s">
        <v>406</v>
      </c>
      <c r="B93" s="21" t="s">
        <v>271</v>
      </c>
      <c r="C93" s="21"/>
      <c r="D93" s="21" t="s">
        <v>175</v>
      </c>
      <c r="E93" s="21" t="s">
        <v>278</v>
      </c>
      <c r="F93" s="21" t="s">
        <v>204</v>
      </c>
      <c r="G93" s="21" t="s">
        <v>457</v>
      </c>
      <c r="H93" s="22"/>
      <c r="I93" s="22" t="s">
        <v>256</v>
      </c>
      <c r="J93" s="23"/>
      <c r="K93" s="10"/>
    </row>
    <row r="94" spans="1:11" ht="15" customHeight="1">
      <c r="A94" s="15" t="s">
        <v>407</v>
      </c>
      <c r="B94" s="21" t="s">
        <v>271</v>
      </c>
      <c r="C94" s="21"/>
      <c r="D94" s="21" t="s">
        <v>175</v>
      </c>
      <c r="E94" s="21" t="s">
        <v>278</v>
      </c>
      <c r="F94" s="21" t="s">
        <v>204</v>
      </c>
      <c r="G94" s="21" t="s">
        <v>457</v>
      </c>
      <c r="H94" s="22"/>
      <c r="I94" s="22" t="s">
        <v>129</v>
      </c>
      <c r="J94" s="23" t="s">
        <v>8</v>
      </c>
      <c r="K94" s="10"/>
    </row>
    <row r="95" spans="1:11" ht="15" customHeight="1">
      <c r="A95" s="15" t="s">
        <v>408</v>
      </c>
      <c r="B95" s="21" t="s">
        <v>271</v>
      </c>
      <c r="C95" s="21"/>
      <c r="D95" s="21" t="s">
        <v>172</v>
      </c>
      <c r="E95" s="21" t="s">
        <v>278</v>
      </c>
      <c r="F95" s="21" t="s">
        <v>453</v>
      </c>
      <c r="G95" s="21" t="s">
        <v>457</v>
      </c>
      <c r="H95" s="22" t="s">
        <v>42</v>
      </c>
      <c r="I95" s="22" t="s">
        <v>43</v>
      </c>
      <c r="J95" s="23"/>
      <c r="K95" s="10"/>
    </row>
    <row r="96" spans="1:11" ht="15" customHeight="1">
      <c r="A96" s="15" t="s">
        <v>409</v>
      </c>
      <c r="B96" s="21" t="s">
        <v>271</v>
      </c>
      <c r="C96" s="21"/>
      <c r="D96" s="21" t="s">
        <v>175</v>
      </c>
      <c r="E96" s="21" t="s">
        <v>278</v>
      </c>
      <c r="F96" s="21" t="s">
        <v>453</v>
      </c>
      <c r="G96" s="21" t="s">
        <v>457</v>
      </c>
      <c r="H96" s="22"/>
      <c r="I96" s="22" t="s">
        <v>53</v>
      </c>
      <c r="J96" s="23"/>
      <c r="K96" s="10"/>
    </row>
    <row r="97" spans="1:11" ht="15" customHeight="1">
      <c r="A97" s="15" t="s">
        <v>458</v>
      </c>
      <c r="B97" s="21" t="s">
        <v>271</v>
      </c>
      <c r="C97" s="21"/>
      <c r="D97" s="21" t="s">
        <v>175</v>
      </c>
      <c r="E97" s="21" t="s">
        <v>278</v>
      </c>
      <c r="F97" s="21" t="s">
        <v>455</v>
      </c>
      <c r="G97" s="21"/>
      <c r="H97" s="22"/>
      <c r="I97" s="22" t="s">
        <v>433</v>
      </c>
      <c r="J97" s="23"/>
      <c r="K97" s="10"/>
    </row>
    <row r="98" spans="1:11" ht="15" customHeight="1">
      <c r="A98" s="15" t="s">
        <v>459</v>
      </c>
      <c r="B98" s="21" t="s">
        <v>271</v>
      </c>
      <c r="C98" s="21"/>
      <c r="D98" s="21" t="s">
        <v>175</v>
      </c>
      <c r="E98" s="21" t="s">
        <v>278</v>
      </c>
      <c r="F98" s="21" t="s">
        <v>575</v>
      </c>
      <c r="G98" s="21" t="s">
        <v>209</v>
      </c>
      <c r="H98" s="22" t="s">
        <v>16</v>
      </c>
      <c r="I98" s="22" t="s">
        <v>2</v>
      </c>
      <c r="J98" s="23"/>
      <c r="K98" s="10"/>
    </row>
    <row r="99" spans="1:11" ht="15" customHeight="1">
      <c r="A99" s="15" t="s">
        <v>460</v>
      </c>
      <c r="B99" s="21" t="s">
        <v>243</v>
      </c>
      <c r="C99" s="21"/>
      <c r="D99" s="21" t="s">
        <v>290</v>
      </c>
      <c r="E99" s="21" t="s">
        <v>278</v>
      </c>
      <c r="F99" s="21" t="s">
        <v>453</v>
      </c>
      <c r="G99" s="21" t="s">
        <v>457</v>
      </c>
      <c r="H99" s="22" t="s">
        <v>83</v>
      </c>
      <c r="I99" s="22" t="s">
        <v>84</v>
      </c>
      <c r="J99" s="23"/>
      <c r="K99" s="10"/>
    </row>
    <row r="100" spans="1:11" ht="15" customHeight="1">
      <c r="A100" s="15" t="s">
        <v>461</v>
      </c>
      <c r="B100" s="21" t="s">
        <v>243</v>
      </c>
      <c r="C100" s="21"/>
      <c r="D100" s="21" t="s">
        <v>290</v>
      </c>
      <c r="E100" s="21" t="s">
        <v>278</v>
      </c>
      <c r="F100" s="21" t="s">
        <v>453</v>
      </c>
      <c r="G100" s="21" t="s">
        <v>457</v>
      </c>
      <c r="H100" s="22" t="s">
        <v>92</v>
      </c>
      <c r="I100" s="22" t="s">
        <v>93</v>
      </c>
      <c r="J100" s="23"/>
      <c r="K100" s="10"/>
    </row>
    <row r="101" spans="1:11" ht="15" customHeight="1">
      <c r="A101" s="15" t="s">
        <v>462</v>
      </c>
      <c r="B101" s="21" t="s">
        <v>243</v>
      </c>
      <c r="C101" s="21"/>
      <c r="D101" s="21" t="s">
        <v>245</v>
      </c>
      <c r="E101" s="21" t="s">
        <v>278</v>
      </c>
      <c r="F101" s="21" t="s">
        <v>453</v>
      </c>
      <c r="G101" s="21" t="s">
        <v>457</v>
      </c>
      <c r="H101" s="22" t="s">
        <v>424</v>
      </c>
      <c r="I101" s="22" t="s">
        <v>181</v>
      </c>
      <c r="J101" s="23"/>
      <c r="K101" s="10"/>
    </row>
    <row r="102" spans="1:11" ht="15" customHeight="1">
      <c r="A102" s="15" t="s">
        <v>463</v>
      </c>
      <c r="B102" s="21" t="s">
        <v>289</v>
      </c>
      <c r="C102" s="21"/>
      <c r="D102" s="21" t="s">
        <v>290</v>
      </c>
      <c r="E102" s="21" t="s">
        <v>278</v>
      </c>
      <c r="F102" s="21" t="s">
        <v>453</v>
      </c>
      <c r="G102" s="21" t="s">
        <v>457</v>
      </c>
      <c r="H102" s="22"/>
      <c r="I102" s="22" t="s">
        <v>410</v>
      </c>
      <c r="J102" s="23" t="s">
        <v>411</v>
      </c>
      <c r="K102" s="10"/>
    </row>
    <row r="103" spans="1:11" ht="15" customHeight="1">
      <c r="A103" s="15" t="s">
        <v>464</v>
      </c>
      <c r="B103" s="21" t="s">
        <v>174</v>
      </c>
      <c r="C103" s="27"/>
      <c r="D103" s="21" t="s">
        <v>290</v>
      </c>
      <c r="E103" s="21" t="s">
        <v>278</v>
      </c>
      <c r="F103" s="21" t="s">
        <v>453</v>
      </c>
      <c r="G103" s="21" t="s">
        <v>457</v>
      </c>
      <c r="H103" s="28" t="s">
        <v>421</v>
      </c>
      <c r="I103" s="28" t="s">
        <v>7</v>
      </c>
      <c r="J103" s="29"/>
      <c r="K103" s="12"/>
    </row>
    <row r="104" spans="1:11" ht="15" customHeight="1">
      <c r="A104" s="15" t="s">
        <v>465</v>
      </c>
      <c r="B104" s="21" t="s">
        <v>243</v>
      </c>
      <c r="C104" s="21"/>
      <c r="D104" s="21" t="s">
        <v>290</v>
      </c>
      <c r="E104" s="21" t="s">
        <v>278</v>
      </c>
      <c r="F104" s="21" t="s">
        <v>570</v>
      </c>
      <c r="G104" s="21" t="s">
        <v>457</v>
      </c>
      <c r="H104" s="22" t="s">
        <v>89</v>
      </c>
      <c r="I104" s="22" t="s">
        <v>90</v>
      </c>
      <c r="J104" s="23" t="s">
        <v>91</v>
      </c>
      <c r="K104" s="10"/>
    </row>
    <row r="105" spans="1:11" ht="15" customHeight="1">
      <c r="A105" s="15" t="s">
        <v>466</v>
      </c>
      <c r="B105" s="21" t="s">
        <v>289</v>
      </c>
      <c r="C105" s="21"/>
      <c r="D105" s="21" t="s">
        <v>290</v>
      </c>
      <c r="E105" s="21" t="s">
        <v>278</v>
      </c>
      <c r="F105" s="21" t="s">
        <v>312</v>
      </c>
      <c r="G105" s="21" t="s">
        <v>457</v>
      </c>
      <c r="H105" s="28"/>
      <c r="I105" s="22" t="s">
        <v>292</v>
      </c>
      <c r="J105" s="22" t="s">
        <v>254</v>
      </c>
      <c r="K105" s="10"/>
    </row>
    <row r="106" spans="1:11" ht="15" customHeight="1">
      <c r="A106" s="15" t="s">
        <v>467</v>
      </c>
      <c r="B106" s="21" t="s">
        <v>289</v>
      </c>
      <c r="C106" s="27"/>
      <c r="D106" s="21" t="s">
        <v>290</v>
      </c>
      <c r="E106" s="21" t="s">
        <v>278</v>
      </c>
      <c r="F106" s="21" t="s">
        <v>577</v>
      </c>
      <c r="G106" s="21" t="s">
        <v>457</v>
      </c>
      <c r="H106" s="28"/>
      <c r="I106" s="28" t="s">
        <v>240</v>
      </c>
      <c r="J106" s="29" t="s">
        <v>255</v>
      </c>
      <c r="K106" s="12"/>
    </row>
    <row r="107" spans="1:11" ht="15" customHeight="1">
      <c r="A107" s="15" t="s">
        <v>468</v>
      </c>
      <c r="B107" s="21" t="s">
        <v>289</v>
      </c>
      <c r="C107" s="21"/>
      <c r="D107" s="21" t="s">
        <v>290</v>
      </c>
      <c r="E107" s="21" t="s">
        <v>278</v>
      </c>
      <c r="F107" s="21" t="s">
        <v>577</v>
      </c>
      <c r="G107" s="21" t="s">
        <v>457</v>
      </c>
      <c r="H107" s="22"/>
      <c r="I107" s="22" t="s">
        <v>256</v>
      </c>
      <c r="J107" s="23" t="s">
        <v>257</v>
      </c>
      <c r="K107" s="10"/>
    </row>
    <row r="108" spans="1:11" ht="15" customHeight="1">
      <c r="A108" s="15" t="s">
        <v>469</v>
      </c>
      <c r="B108" s="21" t="s">
        <v>248</v>
      </c>
      <c r="C108" s="21"/>
      <c r="D108" s="21" t="s">
        <v>249</v>
      </c>
      <c r="E108" s="21" t="s">
        <v>278</v>
      </c>
      <c r="F108" s="21" t="s">
        <v>206</v>
      </c>
      <c r="G108" s="21" t="s">
        <v>457</v>
      </c>
      <c r="H108" s="22"/>
      <c r="I108" s="22" t="s">
        <v>252</v>
      </c>
      <c r="J108" s="23" t="s">
        <v>253</v>
      </c>
      <c r="K108" s="10"/>
    </row>
    <row r="109" spans="1:11" ht="15" customHeight="1">
      <c r="A109" s="15" t="s">
        <v>470</v>
      </c>
      <c r="B109" s="21" t="s">
        <v>248</v>
      </c>
      <c r="C109" s="21"/>
      <c r="D109" s="21" t="s">
        <v>249</v>
      </c>
      <c r="E109" s="21" t="s">
        <v>278</v>
      </c>
      <c r="F109" s="27" t="s">
        <v>206</v>
      </c>
      <c r="G109" s="21" t="s">
        <v>457</v>
      </c>
      <c r="H109" s="22"/>
      <c r="I109" s="22" t="s">
        <v>250</v>
      </c>
      <c r="J109" s="23" t="s">
        <v>251</v>
      </c>
      <c r="K109" s="10"/>
    </row>
    <row r="110" spans="1:11" ht="15" customHeight="1">
      <c r="A110" s="15" t="s">
        <v>471</v>
      </c>
      <c r="B110" s="21" t="s">
        <v>244</v>
      </c>
      <c r="C110" s="21"/>
      <c r="D110" s="27" t="s">
        <v>245</v>
      </c>
      <c r="E110" s="27" t="s">
        <v>278</v>
      </c>
      <c r="F110" s="27" t="s">
        <v>206</v>
      </c>
      <c r="G110" s="21" t="s">
        <v>457</v>
      </c>
      <c r="H110" s="28" t="s">
        <v>246</v>
      </c>
      <c r="I110" s="28" t="s">
        <v>247</v>
      </c>
      <c r="J110" s="30"/>
      <c r="K110" s="12" t="s">
        <v>306</v>
      </c>
    </row>
    <row r="111" spans="1:11" ht="15" customHeight="1">
      <c r="A111" s="15" t="s">
        <v>472</v>
      </c>
      <c r="B111" s="21" t="s">
        <v>243</v>
      </c>
      <c r="C111" s="21"/>
      <c r="D111" s="21" t="s">
        <v>290</v>
      </c>
      <c r="E111" s="21" t="s">
        <v>278</v>
      </c>
      <c r="F111" s="21" t="s">
        <v>204</v>
      </c>
      <c r="G111" s="21" t="s">
        <v>457</v>
      </c>
      <c r="H111" s="22" t="s">
        <v>85</v>
      </c>
      <c r="I111" s="22"/>
      <c r="J111" s="23" t="s">
        <v>86</v>
      </c>
      <c r="K111" s="10"/>
    </row>
    <row r="112" spans="1:11" ht="15" customHeight="1">
      <c r="A112" s="15" t="s">
        <v>473</v>
      </c>
      <c r="B112" s="21" t="s">
        <v>243</v>
      </c>
      <c r="C112" s="21"/>
      <c r="D112" s="21" t="s">
        <v>290</v>
      </c>
      <c r="E112" s="21" t="s">
        <v>278</v>
      </c>
      <c r="F112" s="21" t="s">
        <v>204</v>
      </c>
      <c r="G112" s="21" t="s">
        <v>457</v>
      </c>
      <c r="H112" s="22" t="s">
        <v>87</v>
      </c>
      <c r="I112" s="22" t="s">
        <v>88</v>
      </c>
      <c r="J112" s="23"/>
      <c r="K112" s="10" t="s">
        <v>564</v>
      </c>
    </row>
    <row r="113" spans="1:11" ht="15" customHeight="1">
      <c r="A113" s="15" t="s">
        <v>474</v>
      </c>
      <c r="B113" s="21" t="s">
        <v>173</v>
      </c>
      <c r="C113" s="21"/>
      <c r="D113" s="21" t="s">
        <v>290</v>
      </c>
      <c r="E113" s="31" t="s">
        <v>278</v>
      </c>
      <c r="F113" s="21" t="s">
        <v>204</v>
      </c>
      <c r="G113" s="21" t="s">
        <v>457</v>
      </c>
      <c r="H113" s="28"/>
      <c r="I113" s="28" t="s">
        <v>5</v>
      </c>
      <c r="J113" s="29" t="s">
        <v>6</v>
      </c>
      <c r="K113" s="12" t="s">
        <v>565</v>
      </c>
    </row>
    <row r="114" spans="1:11" ht="15" customHeight="1">
      <c r="A114" s="15" t="s">
        <v>475</v>
      </c>
      <c r="B114" s="21" t="s">
        <v>289</v>
      </c>
      <c r="C114" s="21"/>
      <c r="D114" s="21" t="s">
        <v>245</v>
      </c>
      <c r="E114" s="21" t="s">
        <v>278</v>
      </c>
      <c r="F114" s="21" t="s">
        <v>200</v>
      </c>
      <c r="G114" s="21" t="s">
        <v>457</v>
      </c>
      <c r="H114" s="22" t="s">
        <v>287</v>
      </c>
      <c r="I114" s="22" t="s">
        <v>288</v>
      </c>
      <c r="J114" s="23"/>
      <c r="K114" s="10" t="s">
        <v>578</v>
      </c>
    </row>
    <row r="115" spans="1:11" ht="15" customHeight="1">
      <c r="A115" s="15" t="s">
        <v>476</v>
      </c>
      <c r="B115" s="21" t="s">
        <v>174</v>
      </c>
      <c r="C115" s="21"/>
      <c r="D115" s="21" t="s">
        <v>290</v>
      </c>
      <c r="E115" s="21" t="s">
        <v>278</v>
      </c>
      <c r="F115" s="21" t="s">
        <v>201</v>
      </c>
      <c r="G115" s="21" t="s">
        <v>457</v>
      </c>
      <c r="H115" s="22"/>
      <c r="I115" s="22" t="s">
        <v>412</v>
      </c>
      <c r="J115" s="23" t="s">
        <v>4</v>
      </c>
      <c r="K115" s="10"/>
    </row>
    <row r="116" spans="1:11" ht="15" customHeight="1">
      <c r="A116" s="15" t="s">
        <v>477</v>
      </c>
      <c r="B116" s="21" t="s">
        <v>243</v>
      </c>
      <c r="C116" s="21"/>
      <c r="D116" s="21" t="s">
        <v>99</v>
      </c>
      <c r="E116" s="21" t="s">
        <v>278</v>
      </c>
      <c r="F116" s="21" t="s">
        <v>453</v>
      </c>
      <c r="G116" s="21" t="s">
        <v>457</v>
      </c>
      <c r="H116" s="22" t="s">
        <v>96</v>
      </c>
      <c r="I116" s="22" t="s">
        <v>425</v>
      </c>
      <c r="J116" s="23"/>
      <c r="K116" s="10"/>
    </row>
    <row r="117" spans="1:11" ht="15" customHeight="1">
      <c r="A117" s="15" t="s">
        <v>478</v>
      </c>
      <c r="B117" s="21" t="s">
        <v>243</v>
      </c>
      <c r="C117" s="21"/>
      <c r="D117" s="21" t="s">
        <v>99</v>
      </c>
      <c r="E117" s="21" t="s">
        <v>278</v>
      </c>
      <c r="F117" s="21" t="s">
        <v>204</v>
      </c>
      <c r="G117" s="21" t="s">
        <v>457</v>
      </c>
      <c r="H117" s="22"/>
      <c r="I117" s="22" t="s">
        <v>450</v>
      </c>
      <c r="J117" s="23"/>
      <c r="K117" s="10"/>
    </row>
    <row r="118" spans="1:11" ht="15" customHeight="1">
      <c r="A118" s="15" t="s">
        <v>479</v>
      </c>
      <c r="B118" s="21" t="s">
        <v>243</v>
      </c>
      <c r="C118" s="21"/>
      <c r="D118" s="21" t="s">
        <v>99</v>
      </c>
      <c r="E118" s="21" t="s">
        <v>278</v>
      </c>
      <c r="F118" s="21" t="s">
        <v>454</v>
      </c>
      <c r="G118" s="21" t="s">
        <v>457</v>
      </c>
      <c r="H118" s="22" t="s">
        <v>97</v>
      </c>
      <c r="I118" s="22" t="s">
        <v>141</v>
      </c>
      <c r="J118" s="29"/>
      <c r="K118" s="10"/>
    </row>
    <row r="119" spans="1:11" ht="15" customHeight="1">
      <c r="A119" s="15" t="s">
        <v>480</v>
      </c>
      <c r="B119" s="21" t="s">
        <v>243</v>
      </c>
      <c r="C119" s="21"/>
      <c r="D119" s="21" t="s">
        <v>94</v>
      </c>
      <c r="E119" s="21" t="s">
        <v>278</v>
      </c>
      <c r="F119" s="21" t="s">
        <v>206</v>
      </c>
      <c r="G119" s="21" t="s">
        <v>457</v>
      </c>
      <c r="H119" s="22" t="s">
        <v>95</v>
      </c>
      <c r="I119" s="22" t="s">
        <v>270</v>
      </c>
      <c r="J119" s="23"/>
      <c r="K119" s="10"/>
    </row>
    <row r="120" spans="1:11" ht="15" customHeight="1">
      <c r="A120" s="15" t="s">
        <v>481</v>
      </c>
      <c r="B120" s="21" t="s">
        <v>243</v>
      </c>
      <c r="C120" s="21"/>
      <c r="D120" s="21" t="s">
        <v>98</v>
      </c>
      <c r="E120" s="21" t="s">
        <v>278</v>
      </c>
      <c r="F120" s="21" t="s">
        <v>453</v>
      </c>
      <c r="G120" s="21" t="s">
        <v>457</v>
      </c>
      <c r="H120" s="22" t="s">
        <v>100</v>
      </c>
      <c r="I120" s="22" t="s">
        <v>101</v>
      </c>
      <c r="J120" s="23"/>
      <c r="K120" s="10"/>
    </row>
    <row r="121" spans="1:11" ht="15" customHeight="1">
      <c r="A121" s="15" t="s">
        <v>482</v>
      </c>
      <c r="B121" s="21" t="s">
        <v>243</v>
      </c>
      <c r="C121" s="21"/>
      <c r="D121" s="21" t="s">
        <v>180</v>
      </c>
      <c r="E121" s="21" t="s">
        <v>278</v>
      </c>
      <c r="F121" s="21" t="s">
        <v>453</v>
      </c>
      <c r="G121" s="21" t="s">
        <v>457</v>
      </c>
      <c r="H121" s="22"/>
      <c r="I121" s="22" t="s">
        <v>81</v>
      </c>
      <c r="J121" s="23" t="s">
        <v>116</v>
      </c>
      <c r="K121" s="10"/>
    </row>
    <row r="122" spans="1:11" ht="15" customHeight="1">
      <c r="A122" s="15" t="s">
        <v>483</v>
      </c>
      <c r="B122" s="21" t="s">
        <v>243</v>
      </c>
      <c r="C122" s="21"/>
      <c r="D122" s="21" t="s">
        <v>98</v>
      </c>
      <c r="E122" s="21" t="s">
        <v>278</v>
      </c>
      <c r="F122" s="21" t="s">
        <v>453</v>
      </c>
      <c r="G122" s="21" t="s">
        <v>457</v>
      </c>
      <c r="H122" s="22"/>
      <c r="I122" s="22" t="s">
        <v>179</v>
      </c>
      <c r="J122" s="23" t="s">
        <v>302</v>
      </c>
      <c r="K122" s="10"/>
    </row>
    <row r="123" spans="1:11" ht="15" customHeight="1">
      <c r="A123" s="15" t="s">
        <v>484</v>
      </c>
      <c r="B123" s="21" t="s">
        <v>243</v>
      </c>
      <c r="C123" s="21"/>
      <c r="D123" s="21" t="s">
        <v>180</v>
      </c>
      <c r="E123" s="21" t="s">
        <v>278</v>
      </c>
      <c r="F123" s="21" t="s">
        <v>454</v>
      </c>
      <c r="G123" s="21" t="s">
        <v>457</v>
      </c>
      <c r="H123" s="22"/>
      <c r="I123" s="22" t="s">
        <v>241</v>
      </c>
      <c r="J123" s="23"/>
      <c r="K123" s="10"/>
    </row>
    <row r="124" spans="1:11" ht="15" customHeight="1">
      <c r="A124" s="15" t="s">
        <v>485</v>
      </c>
      <c r="B124" s="21" t="s">
        <v>243</v>
      </c>
      <c r="C124" s="21"/>
      <c r="D124" s="21" t="s">
        <v>110</v>
      </c>
      <c r="E124" s="21" t="s">
        <v>278</v>
      </c>
      <c r="F124" s="21" t="s">
        <v>453</v>
      </c>
      <c r="G124" s="21" t="s">
        <v>457</v>
      </c>
      <c r="H124" s="22"/>
      <c r="I124" s="22" t="s">
        <v>106</v>
      </c>
      <c r="J124" s="23" t="s">
        <v>107</v>
      </c>
      <c r="K124" s="10"/>
    </row>
    <row r="125" spans="1:11" ht="15" customHeight="1">
      <c r="A125" s="15" t="s">
        <v>486</v>
      </c>
      <c r="B125" s="21" t="s">
        <v>243</v>
      </c>
      <c r="C125" s="21"/>
      <c r="D125" s="21" t="s">
        <v>452</v>
      </c>
      <c r="E125" s="21" t="s">
        <v>278</v>
      </c>
      <c r="F125" s="21" t="s">
        <v>577</v>
      </c>
      <c r="G125" s="21" t="s">
        <v>457</v>
      </c>
      <c r="H125" s="22"/>
      <c r="I125" s="22" t="s">
        <v>433</v>
      </c>
      <c r="J125" s="23"/>
      <c r="K125" s="10"/>
    </row>
    <row r="126" spans="1:11" ht="15" customHeight="1">
      <c r="A126" s="15" t="s">
        <v>487</v>
      </c>
      <c r="B126" s="21" t="s">
        <v>243</v>
      </c>
      <c r="C126" s="21"/>
      <c r="D126" s="21" t="s">
        <v>110</v>
      </c>
      <c r="E126" s="21" t="s">
        <v>278</v>
      </c>
      <c r="F126" s="21" t="s">
        <v>454</v>
      </c>
      <c r="G126" s="21" t="s">
        <v>457</v>
      </c>
      <c r="H126" s="22"/>
      <c r="I126" s="22" t="s">
        <v>218</v>
      </c>
      <c r="J126" s="23"/>
      <c r="K126" s="10"/>
    </row>
    <row r="127" spans="1:11" ht="15" customHeight="1">
      <c r="A127" s="15" t="s">
        <v>488</v>
      </c>
      <c r="B127" s="21" t="s">
        <v>243</v>
      </c>
      <c r="C127" s="21"/>
      <c r="D127" s="21" t="s">
        <v>262</v>
      </c>
      <c r="E127" s="21" t="s">
        <v>278</v>
      </c>
      <c r="F127" s="21" t="s">
        <v>453</v>
      </c>
      <c r="G127" s="21" t="s">
        <v>457</v>
      </c>
      <c r="H127" s="22" t="s">
        <v>120</v>
      </c>
      <c r="I127" s="22" t="s">
        <v>121</v>
      </c>
      <c r="J127" s="23"/>
      <c r="K127" s="10"/>
    </row>
    <row r="128" spans="1:11" ht="15" customHeight="1">
      <c r="A128" s="15" t="s">
        <v>489</v>
      </c>
      <c r="B128" s="21" t="s">
        <v>243</v>
      </c>
      <c r="C128" s="21"/>
      <c r="D128" s="21" t="s">
        <v>259</v>
      </c>
      <c r="E128" s="21" t="s">
        <v>278</v>
      </c>
      <c r="F128" s="21" t="s">
        <v>453</v>
      </c>
      <c r="G128" s="21" t="s">
        <v>457</v>
      </c>
      <c r="H128" s="22"/>
      <c r="I128" s="22" t="s">
        <v>115</v>
      </c>
      <c r="J128" s="23" t="s">
        <v>116</v>
      </c>
      <c r="K128" s="10"/>
    </row>
    <row r="129" spans="1:11" ht="15" customHeight="1">
      <c r="A129" s="15" t="s">
        <v>490</v>
      </c>
      <c r="B129" s="21" t="s">
        <v>243</v>
      </c>
      <c r="C129" s="21"/>
      <c r="D129" s="21" t="s">
        <v>261</v>
      </c>
      <c r="E129" s="21" t="s">
        <v>278</v>
      </c>
      <c r="F129" s="21" t="s">
        <v>199</v>
      </c>
      <c r="G129" s="21" t="s">
        <v>457</v>
      </c>
      <c r="H129" s="22" t="s">
        <v>119</v>
      </c>
      <c r="I129" s="22" t="s">
        <v>264</v>
      </c>
      <c r="J129" s="23"/>
      <c r="K129" s="10"/>
    </row>
    <row r="130" spans="1:11" ht="15" customHeight="1">
      <c r="A130" s="15" t="s">
        <v>491</v>
      </c>
      <c r="B130" s="21" t="s">
        <v>243</v>
      </c>
      <c r="C130" s="21"/>
      <c r="D130" s="21" t="s">
        <v>167</v>
      </c>
      <c r="E130" s="21" t="s">
        <v>278</v>
      </c>
      <c r="F130" s="21" t="s">
        <v>454</v>
      </c>
      <c r="G130" s="21" t="s">
        <v>457</v>
      </c>
      <c r="H130" s="22"/>
      <c r="I130" s="22" t="s">
        <v>162</v>
      </c>
      <c r="J130" s="23"/>
      <c r="K130" s="10" t="s">
        <v>580</v>
      </c>
    </row>
    <row r="131" spans="1:11" ht="15" customHeight="1">
      <c r="A131" s="15" t="s">
        <v>492</v>
      </c>
      <c r="B131" s="21" t="s">
        <v>243</v>
      </c>
      <c r="C131" s="21"/>
      <c r="D131" s="21" t="s">
        <v>164</v>
      </c>
      <c r="E131" s="21" t="s">
        <v>278</v>
      </c>
      <c r="F131" s="21" t="s">
        <v>206</v>
      </c>
      <c r="G131" s="21" t="s">
        <v>457</v>
      </c>
      <c r="H131" s="22" t="s">
        <v>122</v>
      </c>
      <c r="I131" s="22" t="s">
        <v>123</v>
      </c>
      <c r="J131" s="23"/>
      <c r="K131" s="10"/>
    </row>
    <row r="132" spans="1:11" ht="15" customHeight="1">
      <c r="A132" s="15" t="s">
        <v>493</v>
      </c>
      <c r="B132" s="21" t="s">
        <v>243</v>
      </c>
      <c r="C132" s="21"/>
      <c r="D132" s="21" t="s">
        <v>109</v>
      </c>
      <c r="E132" s="21" t="s">
        <v>278</v>
      </c>
      <c r="F132" s="21" t="s">
        <v>570</v>
      </c>
      <c r="G132" s="21" t="s">
        <v>457</v>
      </c>
      <c r="H132" s="22" t="s">
        <v>111</v>
      </c>
      <c r="I132" s="22" t="s">
        <v>112</v>
      </c>
      <c r="J132" s="23"/>
      <c r="K132" s="10"/>
    </row>
    <row r="133" spans="1:11" ht="15" customHeight="1">
      <c r="A133" s="15" t="s">
        <v>494</v>
      </c>
      <c r="B133" s="21" t="s">
        <v>243</v>
      </c>
      <c r="C133" s="21"/>
      <c r="D133" s="21" t="s">
        <v>258</v>
      </c>
      <c r="E133" s="21" t="s">
        <v>278</v>
      </c>
      <c r="F133" s="21" t="s">
        <v>570</v>
      </c>
      <c r="G133" s="21" t="s">
        <v>457</v>
      </c>
      <c r="H133" s="22" t="s">
        <v>113</v>
      </c>
      <c r="I133" s="22" t="s">
        <v>114</v>
      </c>
      <c r="J133" s="23"/>
      <c r="K133" s="10"/>
    </row>
    <row r="134" spans="1:11" ht="15" customHeight="1">
      <c r="A134" s="15" t="s">
        <v>495</v>
      </c>
      <c r="B134" s="21" t="s">
        <v>243</v>
      </c>
      <c r="C134" s="21"/>
      <c r="D134" s="21" t="s">
        <v>166</v>
      </c>
      <c r="E134" s="21" t="s">
        <v>278</v>
      </c>
      <c r="F134" s="21" t="s">
        <v>206</v>
      </c>
      <c r="G134" s="21" t="s">
        <v>457</v>
      </c>
      <c r="H134" s="22"/>
      <c r="I134" s="22" t="s">
        <v>160</v>
      </c>
      <c r="J134" s="23" t="s">
        <v>161</v>
      </c>
      <c r="K134" s="10"/>
    </row>
    <row r="135" spans="1:11" ht="15" customHeight="1">
      <c r="A135" s="15" t="s">
        <v>496</v>
      </c>
      <c r="B135" s="21" t="s">
        <v>243</v>
      </c>
      <c r="C135" s="21"/>
      <c r="D135" s="21" t="s">
        <v>260</v>
      </c>
      <c r="E135" s="21" t="s">
        <v>278</v>
      </c>
      <c r="F135" s="21" t="s">
        <v>206</v>
      </c>
      <c r="G135" s="21" t="s">
        <v>457</v>
      </c>
      <c r="H135" s="22"/>
      <c r="I135" s="22" t="s">
        <v>117</v>
      </c>
      <c r="J135" s="23" t="s">
        <v>118</v>
      </c>
      <c r="K135" s="10"/>
    </row>
    <row r="136" spans="1:11" ht="15" customHeight="1">
      <c r="A136" s="15" t="s">
        <v>497</v>
      </c>
      <c r="B136" s="21" t="s">
        <v>243</v>
      </c>
      <c r="C136" s="21"/>
      <c r="D136" s="21" t="s">
        <v>165</v>
      </c>
      <c r="E136" s="21" t="s">
        <v>278</v>
      </c>
      <c r="F136" s="21" t="s">
        <v>204</v>
      </c>
      <c r="G136" s="21" t="s">
        <v>457</v>
      </c>
      <c r="H136" s="22" t="s">
        <v>124</v>
      </c>
      <c r="I136" s="22" t="s">
        <v>270</v>
      </c>
      <c r="J136" s="23"/>
      <c r="K136" s="10"/>
    </row>
    <row r="137" spans="1:11" ht="15" customHeight="1">
      <c r="A137" s="15" t="s">
        <v>498</v>
      </c>
      <c r="B137" s="21" t="s">
        <v>243</v>
      </c>
      <c r="C137" s="21"/>
      <c r="D137" s="21" t="s">
        <v>109</v>
      </c>
      <c r="E137" s="21" t="s">
        <v>278</v>
      </c>
      <c r="F137" s="27" t="s">
        <v>206</v>
      </c>
      <c r="G137" s="21"/>
      <c r="H137" s="22"/>
      <c r="I137" s="22" t="s">
        <v>82</v>
      </c>
      <c r="J137" s="23"/>
      <c r="K137" s="10" t="s">
        <v>581</v>
      </c>
    </row>
    <row r="138" spans="1:11" ht="15" customHeight="1">
      <c r="A138" s="15" t="s">
        <v>499</v>
      </c>
      <c r="B138" s="21" t="s">
        <v>243</v>
      </c>
      <c r="C138" s="21"/>
      <c r="D138" s="21" t="s">
        <v>109</v>
      </c>
      <c r="E138" s="21" t="s">
        <v>278</v>
      </c>
      <c r="F138" s="21" t="s">
        <v>582</v>
      </c>
      <c r="G138" s="21"/>
      <c r="H138" s="22"/>
      <c r="I138" s="22" t="s">
        <v>176</v>
      </c>
      <c r="J138" s="23"/>
      <c r="K138" s="10" t="s">
        <v>307</v>
      </c>
    </row>
    <row r="139" spans="1:11" ht="15" customHeight="1">
      <c r="A139" s="15" t="s">
        <v>500</v>
      </c>
      <c r="B139" s="21" t="s">
        <v>243</v>
      </c>
      <c r="C139" s="21"/>
      <c r="D139" s="21" t="s">
        <v>171</v>
      </c>
      <c r="E139" s="21" t="s">
        <v>278</v>
      </c>
      <c r="F139" s="21" t="s">
        <v>453</v>
      </c>
      <c r="G139" s="21" t="s">
        <v>457</v>
      </c>
      <c r="H139" s="22" t="s">
        <v>170</v>
      </c>
      <c r="I139" s="22" t="s">
        <v>169</v>
      </c>
      <c r="J139" s="23"/>
      <c r="K139" s="10"/>
    </row>
    <row r="140" spans="1:11" ht="15" customHeight="1">
      <c r="A140" s="15" t="s">
        <v>501</v>
      </c>
      <c r="B140" s="21" t="s">
        <v>243</v>
      </c>
      <c r="C140" s="21"/>
      <c r="D140" s="21" t="s">
        <v>163</v>
      </c>
      <c r="E140" s="21" t="s">
        <v>278</v>
      </c>
      <c r="F140" s="21" t="s">
        <v>204</v>
      </c>
      <c r="G140" s="21" t="s">
        <v>457</v>
      </c>
      <c r="H140" s="22" t="s">
        <v>168</v>
      </c>
      <c r="I140" s="22" t="s">
        <v>169</v>
      </c>
      <c r="J140" s="23"/>
      <c r="K140" s="10"/>
    </row>
    <row r="141" spans="1:11" ht="15" customHeight="1">
      <c r="A141" s="15" t="s">
        <v>502</v>
      </c>
      <c r="B141" s="21" t="s">
        <v>243</v>
      </c>
      <c r="C141" s="21"/>
      <c r="D141" s="21" t="s">
        <v>172</v>
      </c>
      <c r="E141" s="21" t="s">
        <v>278</v>
      </c>
      <c r="F141" s="21" t="s">
        <v>206</v>
      </c>
      <c r="G141" s="21" t="s">
        <v>457</v>
      </c>
      <c r="H141" s="22" t="s">
        <v>283</v>
      </c>
      <c r="I141" s="22" t="s">
        <v>121</v>
      </c>
      <c r="J141" s="23"/>
      <c r="K141" s="10"/>
    </row>
    <row r="142" spans="1:11" ht="15" customHeight="1">
      <c r="A142" s="15" t="s">
        <v>503</v>
      </c>
      <c r="B142" s="21" t="s">
        <v>243</v>
      </c>
      <c r="C142" s="21"/>
      <c r="D142" s="21" t="s">
        <v>175</v>
      </c>
      <c r="E142" s="21" t="s">
        <v>278</v>
      </c>
      <c r="F142" s="21" t="s">
        <v>204</v>
      </c>
      <c r="G142" s="21" t="s">
        <v>457</v>
      </c>
      <c r="H142" s="22" t="s">
        <v>177</v>
      </c>
      <c r="I142" s="22" t="s">
        <v>266</v>
      </c>
      <c r="J142" s="23"/>
      <c r="K142" s="10"/>
    </row>
    <row r="143" spans="1:11" ht="15" customHeight="1">
      <c r="A143" s="15" t="s">
        <v>504</v>
      </c>
      <c r="B143" s="21" t="s">
        <v>243</v>
      </c>
      <c r="C143" s="21"/>
      <c r="D143" s="21" t="s">
        <v>175</v>
      </c>
      <c r="E143" s="21" t="s">
        <v>278</v>
      </c>
      <c r="F143" s="21" t="s">
        <v>454</v>
      </c>
      <c r="G143" s="21" t="s">
        <v>457</v>
      </c>
      <c r="H143" s="22"/>
      <c r="I143" s="22" t="s">
        <v>412</v>
      </c>
      <c r="J143" s="23"/>
      <c r="K143" s="10"/>
    </row>
    <row r="144" spans="1:11" ht="15" customHeight="1">
      <c r="A144" s="15" t="s">
        <v>505</v>
      </c>
      <c r="B144" s="21" t="s">
        <v>243</v>
      </c>
      <c r="C144" s="21"/>
      <c r="D144" s="21" t="s">
        <v>175</v>
      </c>
      <c r="E144" s="21" t="s">
        <v>278</v>
      </c>
      <c r="F144" s="21" t="s">
        <v>566</v>
      </c>
      <c r="G144" s="21" t="s">
        <v>457</v>
      </c>
      <c r="H144" s="22"/>
      <c r="I144" s="22" t="s">
        <v>256</v>
      </c>
      <c r="J144" s="23"/>
      <c r="K144" s="10" t="s">
        <v>578</v>
      </c>
    </row>
    <row r="145" spans="1:11" ht="15" customHeight="1">
      <c r="A145" s="15" t="s">
        <v>506</v>
      </c>
      <c r="B145" s="21" t="s">
        <v>243</v>
      </c>
      <c r="C145" s="21"/>
      <c r="D145" s="21" t="s">
        <v>175</v>
      </c>
      <c r="E145" s="21" t="s">
        <v>278</v>
      </c>
      <c r="F145" s="21" t="s">
        <v>577</v>
      </c>
      <c r="G145" s="21" t="s">
        <v>457</v>
      </c>
      <c r="H145" s="22"/>
      <c r="I145" s="22" t="s">
        <v>240</v>
      </c>
      <c r="J145" s="23" t="s">
        <v>178</v>
      </c>
      <c r="K145" s="10"/>
    </row>
    <row r="146" spans="1:11" ht="15" customHeight="1">
      <c r="A146" s="15" t="s">
        <v>507</v>
      </c>
      <c r="B146" s="21" t="s">
        <v>243</v>
      </c>
      <c r="C146" s="21"/>
      <c r="D146" s="21" t="s">
        <v>175</v>
      </c>
      <c r="E146" s="21" t="s">
        <v>278</v>
      </c>
      <c r="F146" s="21" t="s">
        <v>582</v>
      </c>
      <c r="G146" s="21" t="s">
        <v>457</v>
      </c>
      <c r="H146" s="22"/>
      <c r="I146" s="22" t="s">
        <v>176</v>
      </c>
      <c r="J146" s="23"/>
      <c r="K146" s="10"/>
    </row>
    <row r="147" spans="1:11" ht="15" customHeight="1">
      <c r="A147" s="15" t="s">
        <v>508</v>
      </c>
      <c r="B147" s="21" t="s">
        <v>135</v>
      </c>
      <c r="C147" s="21"/>
      <c r="D147" s="21" t="s">
        <v>281</v>
      </c>
      <c r="E147" s="21" t="s">
        <v>278</v>
      </c>
      <c r="F147" s="21" t="s">
        <v>204</v>
      </c>
      <c r="G147" s="21" t="s">
        <v>457</v>
      </c>
      <c r="H147" s="22" t="s">
        <v>139</v>
      </c>
      <c r="I147" s="22" t="s">
        <v>416</v>
      </c>
      <c r="J147" s="23"/>
      <c r="K147" s="10"/>
    </row>
    <row r="148" spans="1:11" ht="15" customHeight="1">
      <c r="A148" s="15" t="s">
        <v>509</v>
      </c>
      <c r="B148" s="21" t="s">
        <v>134</v>
      </c>
      <c r="C148" s="21"/>
      <c r="D148" s="21" t="s">
        <v>281</v>
      </c>
      <c r="E148" s="21" t="s">
        <v>278</v>
      </c>
      <c r="F148" s="21" t="s">
        <v>204</v>
      </c>
      <c r="G148" s="21" t="s">
        <v>457</v>
      </c>
      <c r="H148" s="22" t="s">
        <v>421</v>
      </c>
      <c r="I148" s="22" t="s">
        <v>416</v>
      </c>
      <c r="J148" s="23"/>
      <c r="K148" s="10"/>
    </row>
    <row r="149" spans="1:11" ht="15" customHeight="1">
      <c r="A149" s="15" t="s">
        <v>510</v>
      </c>
      <c r="B149" s="21" t="s">
        <v>135</v>
      </c>
      <c r="C149" s="21"/>
      <c r="D149" s="21" t="s">
        <v>281</v>
      </c>
      <c r="E149" s="21" t="s">
        <v>278</v>
      </c>
      <c r="F149" s="21" t="s">
        <v>204</v>
      </c>
      <c r="G149" s="21" t="s">
        <v>457</v>
      </c>
      <c r="H149" s="22" t="s">
        <v>136</v>
      </c>
      <c r="I149" s="22" t="s">
        <v>137</v>
      </c>
      <c r="J149" s="23"/>
      <c r="K149" s="10"/>
    </row>
    <row r="150" spans="1:11" ht="15" customHeight="1">
      <c r="A150" s="15" t="s">
        <v>511</v>
      </c>
      <c r="B150" s="21" t="s">
        <v>134</v>
      </c>
      <c r="C150" s="21"/>
      <c r="D150" s="21" t="s">
        <v>281</v>
      </c>
      <c r="E150" s="21" t="s">
        <v>278</v>
      </c>
      <c r="F150" s="21" t="s">
        <v>206</v>
      </c>
      <c r="G150" s="21" t="s">
        <v>457</v>
      </c>
      <c r="H150" s="22"/>
      <c r="I150" s="22" t="s">
        <v>140</v>
      </c>
      <c r="J150" s="23" t="s">
        <v>141</v>
      </c>
      <c r="K150" s="10"/>
    </row>
    <row r="151" spans="1:11" ht="15" customHeight="1">
      <c r="A151" s="15" t="s">
        <v>512</v>
      </c>
      <c r="B151" s="21" t="s">
        <v>142</v>
      </c>
      <c r="C151" s="21"/>
      <c r="D151" s="27" t="s">
        <v>426</v>
      </c>
      <c r="E151" s="27" t="s">
        <v>278</v>
      </c>
      <c r="F151" s="27" t="s">
        <v>453</v>
      </c>
      <c r="G151" s="21" t="s">
        <v>457</v>
      </c>
      <c r="H151" s="28" t="s">
        <v>239</v>
      </c>
      <c r="I151" s="28" t="s">
        <v>226</v>
      </c>
      <c r="J151" s="29"/>
      <c r="K151" s="12"/>
    </row>
    <row r="152" spans="1:11" ht="15" customHeight="1">
      <c r="A152" s="15" t="s">
        <v>513</v>
      </c>
      <c r="B152" s="21" t="s">
        <v>132</v>
      </c>
      <c r="C152" s="21"/>
      <c r="D152" s="21" t="s">
        <v>426</v>
      </c>
      <c r="E152" s="21" t="s">
        <v>278</v>
      </c>
      <c r="F152" s="27" t="s">
        <v>453</v>
      </c>
      <c r="G152" s="21" t="s">
        <v>457</v>
      </c>
      <c r="H152" s="22"/>
      <c r="I152" s="22" t="s">
        <v>133</v>
      </c>
      <c r="J152" s="29"/>
      <c r="K152" s="10"/>
    </row>
    <row r="153" spans="1:11" ht="15" customHeight="1">
      <c r="A153" s="15" t="s">
        <v>514</v>
      </c>
      <c r="B153" s="21" t="s">
        <v>135</v>
      </c>
      <c r="C153" s="21"/>
      <c r="D153" s="21" t="s">
        <v>426</v>
      </c>
      <c r="E153" s="21" t="s">
        <v>278</v>
      </c>
      <c r="F153" s="27" t="s">
        <v>453</v>
      </c>
      <c r="G153" s="21" t="s">
        <v>457</v>
      </c>
      <c r="H153" s="22"/>
      <c r="I153" s="22" t="s">
        <v>138</v>
      </c>
      <c r="J153" s="23"/>
      <c r="K153" s="10"/>
    </row>
    <row r="154" spans="1:11" ht="15" customHeight="1">
      <c r="A154" s="15" t="s">
        <v>515</v>
      </c>
      <c r="B154" s="21" t="s">
        <v>135</v>
      </c>
      <c r="C154" s="21"/>
      <c r="D154" s="21" t="s">
        <v>426</v>
      </c>
      <c r="E154" s="21" t="s">
        <v>278</v>
      </c>
      <c r="F154" s="21" t="s">
        <v>215</v>
      </c>
      <c r="G154" s="21" t="s">
        <v>457</v>
      </c>
      <c r="H154" s="22"/>
      <c r="I154" s="22" t="s">
        <v>299</v>
      </c>
      <c r="J154" s="23"/>
      <c r="K154" s="10"/>
    </row>
    <row r="155" spans="1:11" ht="15" customHeight="1">
      <c r="A155" s="15" t="s">
        <v>516</v>
      </c>
      <c r="B155" s="21" t="s">
        <v>135</v>
      </c>
      <c r="C155" s="21"/>
      <c r="D155" s="21" t="s">
        <v>426</v>
      </c>
      <c r="E155" s="21" t="s">
        <v>278</v>
      </c>
      <c r="F155" s="21" t="s">
        <v>204</v>
      </c>
      <c r="G155" s="21" t="s">
        <v>457</v>
      </c>
      <c r="H155" s="22"/>
      <c r="I155" s="22" t="s">
        <v>218</v>
      </c>
      <c r="J155" s="23"/>
      <c r="K155" s="10"/>
    </row>
    <row r="156" spans="1:11" ht="15" customHeight="1">
      <c r="A156" s="15" t="s">
        <v>517</v>
      </c>
      <c r="B156" s="21" t="s">
        <v>134</v>
      </c>
      <c r="C156" s="21"/>
      <c r="D156" s="21" t="s">
        <v>426</v>
      </c>
      <c r="E156" s="21" t="s">
        <v>278</v>
      </c>
      <c r="F156" s="21" t="s">
        <v>454</v>
      </c>
      <c r="G156" s="21" t="s">
        <v>457</v>
      </c>
      <c r="H156" s="22"/>
      <c r="I156" s="22" t="s">
        <v>242</v>
      </c>
      <c r="J156" s="23"/>
      <c r="K156" s="10"/>
    </row>
    <row r="157" spans="1:11" ht="15" customHeight="1">
      <c r="A157" s="15" t="s">
        <v>518</v>
      </c>
      <c r="B157" s="21" t="s">
        <v>134</v>
      </c>
      <c r="C157" s="21"/>
      <c r="D157" s="21" t="s">
        <v>426</v>
      </c>
      <c r="E157" s="21" t="s">
        <v>278</v>
      </c>
      <c r="F157" s="21" t="s">
        <v>454</v>
      </c>
      <c r="G157" s="21" t="s">
        <v>457</v>
      </c>
      <c r="H157" s="22"/>
      <c r="I157" s="22" t="s">
        <v>82</v>
      </c>
      <c r="J157" s="23"/>
      <c r="K157" s="10"/>
    </row>
    <row r="158" spans="1:11" ht="15" customHeight="1">
      <c r="A158" s="15" t="s">
        <v>519</v>
      </c>
      <c r="B158" s="21" t="s">
        <v>134</v>
      </c>
      <c r="C158" s="21"/>
      <c r="D158" s="21" t="s">
        <v>426</v>
      </c>
      <c r="E158" s="21" t="s">
        <v>278</v>
      </c>
      <c r="F158" s="21" t="s">
        <v>454</v>
      </c>
      <c r="G158" s="21" t="s">
        <v>457</v>
      </c>
      <c r="H158" s="22"/>
      <c r="I158" s="22" t="s">
        <v>240</v>
      </c>
      <c r="J158" s="23"/>
      <c r="K158" s="10"/>
    </row>
    <row r="159" spans="1:11" ht="15" customHeight="1">
      <c r="A159" s="15" t="s">
        <v>520</v>
      </c>
      <c r="B159" s="21" t="s">
        <v>134</v>
      </c>
      <c r="C159" s="21"/>
      <c r="D159" s="21" t="s">
        <v>426</v>
      </c>
      <c r="E159" s="21" t="s">
        <v>278</v>
      </c>
      <c r="F159" s="21" t="s">
        <v>454</v>
      </c>
      <c r="G159" s="21" t="s">
        <v>457</v>
      </c>
      <c r="H159" s="22"/>
      <c r="I159" s="22" t="s">
        <v>241</v>
      </c>
      <c r="J159" s="23"/>
      <c r="K159" s="13"/>
    </row>
    <row r="160" spans="1:11" ht="15" customHeight="1">
      <c r="A160" s="15" t="s">
        <v>521</v>
      </c>
      <c r="B160" s="21" t="s">
        <v>420</v>
      </c>
      <c r="C160" s="21"/>
      <c r="D160" s="21" t="s">
        <v>78</v>
      </c>
      <c r="E160" s="21" t="s">
        <v>278</v>
      </c>
      <c r="F160" s="21" t="s">
        <v>453</v>
      </c>
      <c r="G160" s="21" t="s">
        <v>457</v>
      </c>
      <c r="H160" s="22" t="s">
        <v>421</v>
      </c>
      <c r="I160" s="22" t="s">
        <v>236</v>
      </c>
      <c r="J160" s="23"/>
      <c r="K160" s="10"/>
    </row>
    <row r="161" spans="1:11" ht="15" customHeight="1">
      <c r="A161" s="15" t="s">
        <v>522</v>
      </c>
      <c r="B161" s="21" t="s">
        <v>420</v>
      </c>
      <c r="C161" s="21"/>
      <c r="D161" s="21" t="s">
        <v>78</v>
      </c>
      <c r="E161" s="21" t="s">
        <v>278</v>
      </c>
      <c r="F161" s="21" t="s">
        <v>453</v>
      </c>
      <c r="G161" s="21" t="s">
        <v>457</v>
      </c>
      <c r="H161" s="22" t="s">
        <v>182</v>
      </c>
      <c r="I161" s="22" t="s">
        <v>183</v>
      </c>
      <c r="J161" s="23"/>
      <c r="K161" s="10"/>
    </row>
    <row r="162" spans="1:11" ht="15" customHeight="1">
      <c r="A162" s="15" t="s">
        <v>523</v>
      </c>
      <c r="B162" s="21" t="s">
        <v>273</v>
      </c>
      <c r="C162" s="21"/>
      <c r="D162" s="21" t="s">
        <v>274</v>
      </c>
      <c r="E162" s="21" t="s">
        <v>278</v>
      </c>
      <c r="F162" s="21" t="s">
        <v>453</v>
      </c>
      <c r="G162" s="21" t="s">
        <v>457</v>
      </c>
      <c r="H162" s="22" t="s">
        <v>269</v>
      </c>
      <c r="I162" s="22" t="s">
        <v>270</v>
      </c>
      <c r="J162" s="23"/>
      <c r="K162" s="10"/>
    </row>
    <row r="163" spans="1:11" ht="15" customHeight="1">
      <c r="A163" s="15" t="s">
        <v>524</v>
      </c>
      <c r="B163" s="21" t="s">
        <v>420</v>
      </c>
      <c r="C163" s="21"/>
      <c r="D163" s="21" t="s">
        <v>79</v>
      </c>
      <c r="E163" s="21" t="s">
        <v>278</v>
      </c>
      <c r="F163" s="21" t="s">
        <v>453</v>
      </c>
      <c r="G163" s="21" t="s">
        <v>457</v>
      </c>
      <c r="H163" s="22" t="s">
        <v>427</v>
      </c>
      <c r="I163" s="22" t="s">
        <v>428</v>
      </c>
      <c r="J163" s="23"/>
      <c r="K163" s="10"/>
    </row>
    <row r="164" spans="1:11" ht="15" customHeight="1">
      <c r="A164" s="15" t="s">
        <v>525</v>
      </c>
      <c r="B164" s="21" t="s">
        <v>273</v>
      </c>
      <c r="C164" s="21"/>
      <c r="D164" s="21" t="s">
        <v>274</v>
      </c>
      <c r="E164" s="21" t="s">
        <v>278</v>
      </c>
      <c r="F164" s="21" t="s">
        <v>453</v>
      </c>
      <c r="G164" s="21" t="s">
        <v>457</v>
      </c>
      <c r="H164" s="22"/>
      <c r="I164" s="22" t="s">
        <v>237</v>
      </c>
      <c r="J164" s="23" t="s">
        <v>238</v>
      </c>
      <c r="K164" s="10"/>
    </row>
    <row r="165" spans="1:11" ht="15" customHeight="1">
      <c r="A165" s="15" t="s">
        <v>526</v>
      </c>
      <c r="B165" s="21" t="s">
        <v>295</v>
      </c>
      <c r="C165" s="21"/>
      <c r="D165" s="21" t="s">
        <v>78</v>
      </c>
      <c r="E165" s="21" t="s">
        <v>278</v>
      </c>
      <c r="F165" s="21" t="s">
        <v>199</v>
      </c>
      <c r="G165" s="21" t="s">
        <v>457</v>
      </c>
      <c r="H165" s="22" t="s">
        <v>301</v>
      </c>
      <c r="I165" s="22" t="s">
        <v>302</v>
      </c>
      <c r="J165" s="23"/>
      <c r="K165" s="10"/>
    </row>
    <row r="166" spans="1:11" ht="15" customHeight="1">
      <c r="A166" s="15" t="s">
        <v>527</v>
      </c>
      <c r="B166" s="21" t="s">
        <v>420</v>
      </c>
      <c r="C166" s="21"/>
      <c r="D166" s="21" t="s">
        <v>448</v>
      </c>
      <c r="E166" s="21" t="s">
        <v>278</v>
      </c>
      <c r="F166" s="21" t="s">
        <v>199</v>
      </c>
      <c r="G166" s="21" t="s">
        <v>457</v>
      </c>
      <c r="H166" s="22" t="s">
        <v>291</v>
      </c>
      <c r="I166" s="22" t="s">
        <v>292</v>
      </c>
      <c r="J166" s="23"/>
      <c r="K166" s="10"/>
    </row>
    <row r="167" spans="1:11" ht="15" customHeight="1">
      <c r="A167" s="15" t="s">
        <v>528</v>
      </c>
      <c r="B167" s="21" t="s">
        <v>435</v>
      </c>
      <c r="C167" s="21"/>
      <c r="D167" s="21" t="s">
        <v>448</v>
      </c>
      <c r="E167" s="21" t="s">
        <v>278</v>
      </c>
      <c r="F167" s="21" t="s">
        <v>213</v>
      </c>
      <c r="G167" s="21" t="s">
        <v>214</v>
      </c>
      <c r="H167" s="22" t="s">
        <v>436</v>
      </c>
      <c r="I167" s="22" t="s">
        <v>437</v>
      </c>
      <c r="J167" s="23"/>
      <c r="K167" s="10"/>
    </row>
    <row r="168" spans="1:11" ht="15" customHeight="1">
      <c r="A168" s="15" t="s">
        <v>529</v>
      </c>
      <c r="B168" s="21" t="s">
        <v>295</v>
      </c>
      <c r="C168" s="21"/>
      <c r="D168" s="21" t="s">
        <v>78</v>
      </c>
      <c r="E168" s="21" t="s">
        <v>278</v>
      </c>
      <c r="F168" s="21" t="s">
        <v>213</v>
      </c>
      <c r="G168" s="21" t="s">
        <v>214</v>
      </c>
      <c r="H168" s="22" t="s">
        <v>303</v>
      </c>
      <c r="I168" s="22" t="s">
        <v>266</v>
      </c>
      <c r="J168" s="23"/>
      <c r="K168" s="10"/>
    </row>
    <row r="169" spans="1:11" ht="15" customHeight="1">
      <c r="A169" s="15" t="s">
        <v>530</v>
      </c>
      <c r="B169" s="21" t="s">
        <v>420</v>
      </c>
      <c r="C169" s="21"/>
      <c r="D169" s="21" t="s">
        <v>78</v>
      </c>
      <c r="E169" s="21" t="s">
        <v>278</v>
      </c>
      <c r="F169" s="21" t="s">
        <v>213</v>
      </c>
      <c r="G169" s="21" t="s">
        <v>214</v>
      </c>
      <c r="H169" s="22" t="s">
        <v>424</v>
      </c>
      <c r="I169" s="22" t="s">
        <v>425</v>
      </c>
      <c r="J169" s="23"/>
      <c r="K169" s="10"/>
    </row>
    <row r="170" spans="1:11" ht="15" customHeight="1">
      <c r="A170" s="15" t="s">
        <v>531</v>
      </c>
      <c r="B170" s="21" t="s">
        <v>420</v>
      </c>
      <c r="C170" s="21"/>
      <c r="D170" s="21" t="s">
        <v>78</v>
      </c>
      <c r="E170" s="21" t="s">
        <v>278</v>
      </c>
      <c r="F170" s="21" t="s">
        <v>213</v>
      </c>
      <c r="G170" s="21" t="s">
        <v>214</v>
      </c>
      <c r="H170" s="22" t="s">
        <v>293</v>
      </c>
      <c r="I170" s="22" t="s">
        <v>294</v>
      </c>
      <c r="J170" s="23"/>
      <c r="K170" s="10"/>
    </row>
    <row r="171" spans="1:11" ht="15" customHeight="1">
      <c r="A171" s="15" t="s">
        <v>532</v>
      </c>
      <c r="B171" s="21" t="s">
        <v>304</v>
      </c>
      <c r="C171" s="21"/>
      <c r="D171" s="21" t="s">
        <v>448</v>
      </c>
      <c r="E171" s="21" t="s">
        <v>278</v>
      </c>
      <c r="F171" s="21" t="s">
        <v>213</v>
      </c>
      <c r="G171" s="21" t="s">
        <v>214</v>
      </c>
      <c r="H171" s="22" t="s">
        <v>269</v>
      </c>
      <c r="I171" s="22" t="s">
        <v>305</v>
      </c>
      <c r="J171" s="23"/>
      <c r="K171" s="10"/>
    </row>
    <row r="172" spans="1:11" ht="15" customHeight="1">
      <c r="A172" s="15" t="s">
        <v>533</v>
      </c>
      <c r="B172" s="21" t="s">
        <v>295</v>
      </c>
      <c r="C172" s="21"/>
      <c r="D172" s="21" t="s">
        <v>429</v>
      </c>
      <c r="E172" s="21" t="s">
        <v>278</v>
      </c>
      <c r="F172" s="21" t="s">
        <v>215</v>
      </c>
      <c r="G172" s="27"/>
      <c r="H172" s="22"/>
      <c r="I172" s="22" t="s">
        <v>433</v>
      </c>
      <c r="J172" s="23"/>
      <c r="K172" s="10"/>
    </row>
    <row r="173" spans="1:11" ht="15" customHeight="1">
      <c r="A173" s="15" t="s">
        <v>534</v>
      </c>
      <c r="B173" s="21" t="s">
        <v>295</v>
      </c>
      <c r="C173" s="21"/>
      <c r="D173" s="21" t="s">
        <v>429</v>
      </c>
      <c r="E173" s="21" t="s">
        <v>278</v>
      </c>
      <c r="F173" s="21" t="s">
        <v>215</v>
      </c>
      <c r="G173" s="27"/>
      <c r="H173" s="22"/>
      <c r="I173" s="22" t="s">
        <v>81</v>
      </c>
      <c r="J173" s="23"/>
      <c r="K173" s="10"/>
    </row>
    <row r="174" spans="1:11" ht="15" customHeight="1">
      <c r="A174" s="15" t="s">
        <v>535</v>
      </c>
      <c r="B174" s="21" t="s">
        <v>273</v>
      </c>
      <c r="C174" s="21"/>
      <c r="D174" s="21" t="s">
        <v>274</v>
      </c>
      <c r="E174" s="21" t="s">
        <v>278</v>
      </c>
      <c r="F174" s="21" t="s">
        <v>216</v>
      </c>
      <c r="G174" s="21" t="s">
        <v>214</v>
      </c>
      <c r="H174" s="22" t="s">
        <v>263</v>
      </c>
      <c r="I174" s="22" t="s">
        <v>264</v>
      </c>
      <c r="J174" s="23"/>
      <c r="K174" s="10"/>
    </row>
    <row r="175" spans="1:11" ht="15" customHeight="1">
      <c r="A175" s="15" t="s">
        <v>536</v>
      </c>
      <c r="B175" s="21" t="s">
        <v>273</v>
      </c>
      <c r="C175" s="21"/>
      <c r="D175" s="21" t="s">
        <v>274</v>
      </c>
      <c r="E175" s="21" t="s">
        <v>278</v>
      </c>
      <c r="F175" s="21" t="s">
        <v>216</v>
      </c>
      <c r="G175" s="21" t="s">
        <v>214</v>
      </c>
      <c r="H175" s="22" t="s">
        <v>265</v>
      </c>
      <c r="I175" s="22" t="s">
        <v>266</v>
      </c>
      <c r="J175" s="23"/>
      <c r="K175" s="13"/>
    </row>
    <row r="176" spans="1:11" ht="15" customHeight="1">
      <c r="A176" s="15" t="s">
        <v>537</v>
      </c>
      <c r="B176" s="21" t="s">
        <v>435</v>
      </c>
      <c r="C176" s="21"/>
      <c r="D176" s="21" t="s">
        <v>448</v>
      </c>
      <c r="E176" s="21" t="s">
        <v>278</v>
      </c>
      <c r="F176" s="21" t="s">
        <v>583</v>
      </c>
      <c r="G176" s="21"/>
      <c r="H176" s="22" t="s">
        <v>279</v>
      </c>
      <c r="I176" s="22" t="s">
        <v>280</v>
      </c>
      <c r="J176" s="23"/>
      <c r="K176" s="10"/>
    </row>
    <row r="177" spans="1:11" ht="15" customHeight="1">
      <c r="A177" s="15" t="s">
        <v>538</v>
      </c>
      <c r="B177" s="21" t="s">
        <v>295</v>
      </c>
      <c r="C177" s="21"/>
      <c r="D177" s="21" t="s">
        <v>429</v>
      </c>
      <c r="E177" s="21" t="s">
        <v>278</v>
      </c>
      <c r="F177" s="21" t="s">
        <v>584</v>
      </c>
      <c r="G177" s="21" t="s">
        <v>457</v>
      </c>
      <c r="H177" s="22" t="s">
        <v>431</v>
      </c>
      <c r="I177" s="22" t="s">
        <v>432</v>
      </c>
      <c r="J177" s="23"/>
      <c r="K177" s="10"/>
    </row>
    <row r="178" spans="1:11" ht="15" customHeight="1">
      <c r="A178" s="15" t="s">
        <v>539</v>
      </c>
      <c r="B178" s="21" t="s">
        <v>233</v>
      </c>
      <c r="C178" s="21"/>
      <c r="D178" s="21" t="s">
        <v>234</v>
      </c>
      <c r="E178" s="21" t="s">
        <v>278</v>
      </c>
      <c r="F178" s="21" t="s">
        <v>206</v>
      </c>
      <c r="G178" s="21" t="s">
        <v>457</v>
      </c>
      <c r="H178" s="22" t="s">
        <v>235</v>
      </c>
      <c r="I178" s="22" t="s">
        <v>236</v>
      </c>
      <c r="J178" s="23"/>
      <c r="K178" s="10"/>
    </row>
    <row r="179" spans="1:11" ht="15" customHeight="1">
      <c r="A179" s="15" t="s">
        <v>540</v>
      </c>
      <c r="B179" s="21" t="s">
        <v>295</v>
      </c>
      <c r="C179" s="21"/>
      <c r="D179" s="21" t="s">
        <v>448</v>
      </c>
      <c r="E179" s="21" t="s">
        <v>278</v>
      </c>
      <c r="F179" s="21" t="s">
        <v>206</v>
      </c>
      <c r="G179" s="21" t="s">
        <v>457</v>
      </c>
      <c r="H179" s="22"/>
      <c r="I179" s="22"/>
      <c r="J179" s="23"/>
      <c r="K179" s="10"/>
    </row>
    <row r="180" spans="1:11" ht="15" customHeight="1">
      <c r="A180" s="15" t="s">
        <v>541</v>
      </c>
      <c r="B180" s="21" t="s">
        <v>297</v>
      </c>
      <c r="C180" s="21"/>
      <c r="D180" s="21" t="s">
        <v>78</v>
      </c>
      <c r="E180" s="21" t="s">
        <v>278</v>
      </c>
      <c r="F180" s="21" t="s">
        <v>206</v>
      </c>
      <c r="G180" s="21" t="s">
        <v>457</v>
      </c>
      <c r="H180" s="22"/>
      <c r="I180" s="22" t="s">
        <v>130</v>
      </c>
      <c r="J180" s="23" t="s">
        <v>131</v>
      </c>
      <c r="K180" s="10"/>
    </row>
    <row r="181" spans="1:11" ht="15" customHeight="1">
      <c r="A181" s="15" t="s">
        <v>542</v>
      </c>
      <c r="B181" s="21" t="s">
        <v>282</v>
      </c>
      <c r="C181" s="21"/>
      <c r="D181" s="21" t="s">
        <v>78</v>
      </c>
      <c r="E181" s="21" t="s">
        <v>278</v>
      </c>
      <c r="F181" s="21" t="s">
        <v>206</v>
      </c>
      <c r="G181" s="21" t="s">
        <v>457</v>
      </c>
      <c r="H181" s="22"/>
      <c r="I181" s="22" t="s">
        <v>285</v>
      </c>
      <c r="J181" s="23" t="s">
        <v>286</v>
      </c>
      <c r="K181" s="10"/>
    </row>
    <row r="182" spans="1:11" ht="15" customHeight="1">
      <c r="A182" s="15" t="s">
        <v>543</v>
      </c>
      <c r="B182" s="21" t="s">
        <v>297</v>
      </c>
      <c r="C182" s="21"/>
      <c r="D182" s="21" t="s">
        <v>298</v>
      </c>
      <c r="E182" s="21" t="s">
        <v>278</v>
      </c>
      <c r="F182" s="21" t="s">
        <v>206</v>
      </c>
      <c r="G182" s="21" t="s">
        <v>457</v>
      </c>
      <c r="H182" s="22"/>
      <c r="I182" s="22" t="s">
        <v>299</v>
      </c>
      <c r="J182" s="23" t="s">
        <v>300</v>
      </c>
      <c r="K182" s="10"/>
    </row>
    <row r="183" spans="1:11" ht="15" customHeight="1">
      <c r="A183" s="15" t="s">
        <v>544</v>
      </c>
      <c r="B183" s="21" t="s">
        <v>227</v>
      </c>
      <c r="C183" s="21"/>
      <c r="D183" s="21" t="s">
        <v>78</v>
      </c>
      <c r="E183" s="21" t="s">
        <v>278</v>
      </c>
      <c r="F183" s="21" t="s">
        <v>206</v>
      </c>
      <c r="G183" s="21" t="s">
        <v>457</v>
      </c>
      <c r="H183" s="22" t="s">
        <v>413</v>
      </c>
      <c r="I183" s="22" t="s">
        <v>414</v>
      </c>
      <c r="J183" s="23"/>
      <c r="K183" s="10"/>
    </row>
    <row r="184" spans="1:11" ht="15" customHeight="1">
      <c r="A184" s="15" t="s">
        <v>545</v>
      </c>
      <c r="B184" s="21" t="s">
        <v>420</v>
      </c>
      <c r="C184" s="21"/>
      <c r="D184" s="21" t="s">
        <v>78</v>
      </c>
      <c r="E184" s="21" t="s">
        <v>278</v>
      </c>
      <c r="F184" s="21" t="s">
        <v>204</v>
      </c>
      <c r="G184" s="21" t="s">
        <v>457</v>
      </c>
      <c r="H184" s="22" t="s">
        <v>415</v>
      </c>
      <c r="I184" s="22" t="s">
        <v>416</v>
      </c>
      <c r="J184" s="23"/>
      <c r="K184" s="10"/>
    </row>
    <row r="185" spans="1:11" ht="15" customHeight="1">
      <c r="A185" s="15" t="s">
        <v>546</v>
      </c>
      <c r="B185" s="21" t="s">
        <v>449</v>
      </c>
      <c r="C185" s="21"/>
      <c r="D185" s="21" t="s">
        <v>224</v>
      </c>
      <c r="E185" s="21" t="s">
        <v>278</v>
      </c>
      <c r="F185" s="21" t="s">
        <v>204</v>
      </c>
      <c r="G185" s="21" t="s">
        <v>457</v>
      </c>
      <c r="H185" s="22" t="s">
        <v>225</v>
      </c>
      <c r="I185" s="22" t="s">
        <v>226</v>
      </c>
      <c r="J185" s="23"/>
      <c r="K185" s="10"/>
    </row>
    <row r="186" spans="1:11" ht="15" customHeight="1">
      <c r="A186" s="15" t="s">
        <v>547</v>
      </c>
      <c r="B186" s="21" t="s">
        <v>127</v>
      </c>
      <c r="C186" s="21"/>
      <c r="D186" s="21" t="s">
        <v>221</v>
      </c>
      <c r="E186" s="21" t="s">
        <v>278</v>
      </c>
      <c r="F186" s="21" t="s">
        <v>204</v>
      </c>
      <c r="G186" s="21" t="s">
        <v>457</v>
      </c>
      <c r="H186" s="22" t="s">
        <v>222</v>
      </c>
      <c r="I186" s="22" t="s">
        <v>223</v>
      </c>
      <c r="J186" s="23"/>
      <c r="K186" s="10"/>
    </row>
    <row r="187" spans="1:11" ht="15" customHeight="1">
      <c r="A187" s="15" t="s">
        <v>548</v>
      </c>
      <c r="B187" s="21" t="s">
        <v>295</v>
      </c>
      <c r="C187" s="21"/>
      <c r="D187" s="21" t="s">
        <v>448</v>
      </c>
      <c r="E187" s="21" t="s">
        <v>278</v>
      </c>
      <c r="F187" s="21" t="s">
        <v>204</v>
      </c>
      <c r="G187" s="21" t="s">
        <v>457</v>
      </c>
      <c r="H187" s="22" t="s">
        <v>296</v>
      </c>
      <c r="I187" s="22" t="s">
        <v>236</v>
      </c>
      <c r="J187" s="23"/>
      <c r="K187" s="10"/>
    </row>
    <row r="188" spans="1:11" ht="15" customHeight="1">
      <c r="A188" s="15" t="s">
        <v>549</v>
      </c>
      <c r="B188" s="21" t="s">
        <v>127</v>
      </c>
      <c r="C188" s="21"/>
      <c r="D188" s="21" t="s">
        <v>221</v>
      </c>
      <c r="E188" s="21" t="s">
        <v>278</v>
      </c>
      <c r="F188" s="21" t="s">
        <v>585</v>
      </c>
      <c r="G188" s="21" t="s">
        <v>457</v>
      </c>
      <c r="H188" s="22"/>
      <c r="I188" s="22" t="s">
        <v>128</v>
      </c>
      <c r="J188" s="23"/>
      <c r="K188" s="10"/>
    </row>
    <row r="189" spans="1:11" ht="15" customHeight="1">
      <c r="A189" s="15" t="s">
        <v>550</v>
      </c>
      <c r="B189" s="21" t="s">
        <v>297</v>
      </c>
      <c r="C189" s="21"/>
      <c r="D189" s="21" t="s">
        <v>78</v>
      </c>
      <c r="E189" s="21" t="s">
        <v>278</v>
      </c>
      <c r="F189" s="21" t="s">
        <v>204</v>
      </c>
      <c r="G189" s="21" t="s">
        <v>457</v>
      </c>
      <c r="H189" s="22"/>
      <c r="I189" s="22" t="s">
        <v>129</v>
      </c>
      <c r="J189" s="23"/>
      <c r="K189" s="10"/>
    </row>
    <row r="190" spans="1:11" ht="15" customHeight="1">
      <c r="A190" s="15" t="s">
        <v>551</v>
      </c>
      <c r="B190" s="21" t="s">
        <v>420</v>
      </c>
      <c r="C190" s="21"/>
      <c r="D190" s="21" t="s">
        <v>78</v>
      </c>
      <c r="E190" s="21" t="s">
        <v>278</v>
      </c>
      <c r="F190" s="21" t="s">
        <v>204</v>
      </c>
      <c r="G190" s="21" t="s">
        <v>457</v>
      </c>
      <c r="H190" s="22" t="s">
        <v>417</v>
      </c>
      <c r="I190" s="22" t="s">
        <v>270</v>
      </c>
      <c r="J190" s="23"/>
      <c r="K190" s="10"/>
    </row>
    <row r="191" spans="1:11" ht="15" customHeight="1">
      <c r="A191" s="15" t="s">
        <v>552</v>
      </c>
      <c r="B191" s="21" t="s">
        <v>449</v>
      </c>
      <c r="C191" s="21"/>
      <c r="D191" s="21" t="s">
        <v>220</v>
      </c>
      <c r="E191" s="21" t="s">
        <v>278</v>
      </c>
      <c r="F191" s="21" t="s">
        <v>204</v>
      </c>
      <c r="G191" s="21" t="s">
        <v>457</v>
      </c>
      <c r="H191" s="22"/>
      <c r="I191" s="22" t="s">
        <v>125</v>
      </c>
      <c r="J191" s="23" t="s">
        <v>126</v>
      </c>
      <c r="K191" s="12"/>
    </row>
    <row r="192" spans="1:11" ht="15" customHeight="1">
      <c r="A192" s="15" t="s">
        <v>553</v>
      </c>
      <c r="B192" s="21" t="s">
        <v>282</v>
      </c>
      <c r="C192" s="21"/>
      <c r="D192" s="21" t="s">
        <v>78</v>
      </c>
      <c r="E192" s="21" t="s">
        <v>278</v>
      </c>
      <c r="F192" s="21" t="s">
        <v>204</v>
      </c>
      <c r="G192" s="21" t="s">
        <v>457</v>
      </c>
      <c r="H192" s="22" t="s">
        <v>283</v>
      </c>
      <c r="I192" s="22" t="s">
        <v>284</v>
      </c>
      <c r="J192" s="23"/>
      <c r="K192" s="10"/>
    </row>
    <row r="193" spans="1:11" ht="15" customHeight="1">
      <c r="A193" s="15" t="s">
        <v>554</v>
      </c>
      <c r="B193" s="21" t="s">
        <v>295</v>
      </c>
      <c r="C193" s="21"/>
      <c r="D193" s="21" t="s">
        <v>429</v>
      </c>
      <c r="E193" s="21" t="s">
        <v>278</v>
      </c>
      <c r="F193" s="21" t="s">
        <v>204</v>
      </c>
      <c r="G193" s="21" t="s">
        <v>457</v>
      </c>
      <c r="H193" s="22"/>
      <c r="I193" s="22" t="s">
        <v>430</v>
      </c>
      <c r="J193" s="23"/>
      <c r="K193" s="10"/>
    </row>
    <row r="194" spans="1:11" ht="15" customHeight="1">
      <c r="A194" s="15" t="s">
        <v>555</v>
      </c>
      <c r="B194" s="21" t="s">
        <v>420</v>
      </c>
      <c r="C194" s="21"/>
      <c r="D194" s="21" t="s">
        <v>78</v>
      </c>
      <c r="E194" s="21" t="s">
        <v>278</v>
      </c>
      <c r="F194" s="21" t="s">
        <v>204</v>
      </c>
      <c r="G194" s="21" t="s">
        <v>457</v>
      </c>
      <c r="H194" s="22"/>
      <c r="I194" s="22" t="s">
        <v>418</v>
      </c>
      <c r="J194" s="23" t="s">
        <v>419</v>
      </c>
      <c r="K194" s="10"/>
    </row>
    <row r="195" spans="1:11" ht="15" customHeight="1">
      <c r="A195" s="15" t="s">
        <v>556</v>
      </c>
      <c r="B195" s="21" t="s">
        <v>227</v>
      </c>
      <c r="C195" s="21"/>
      <c r="D195" s="21" t="s">
        <v>228</v>
      </c>
      <c r="E195" s="21" t="s">
        <v>278</v>
      </c>
      <c r="F195" s="21" t="s">
        <v>204</v>
      </c>
      <c r="G195" s="21" t="s">
        <v>457</v>
      </c>
      <c r="H195" s="22"/>
      <c r="I195" s="22" t="s">
        <v>229</v>
      </c>
      <c r="J195" s="23" t="s">
        <v>232</v>
      </c>
      <c r="K195" s="10"/>
    </row>
    <row r="196" spans="1:11" ht="15" customHeight="1">
      <c r="A196" s="15" t="s">
        <v>557</v>
      </c>
      <c r="B196" s="21" t="s">
        <v>295</v>
      </c>
      <c r="C196" s="21"/>
      <c r="D196" s="21" t="s">
        <v>78</v>
      </c>
      <c r="E196" s="21" t="s">
        <v>278</v>
      </c>
      <c r="F196" s="21" t="s">
        <v>566</v>
      </c>
      <c r="G196" s="21" t="s">
        <v>457</v>
      </c>
      <c r="H196" s="22"/>
      <c r="I196" s="22" t="s">
        <v>81</v>
      </c>
      <c r="J196" s="23"/>
      <c r="K196" s="10" t="s">
        <v>578</v>
      </c>
    </row>
    <row r="197" spans="1:11" ht="15" customHeight="1">
      <c r="A197" s="15" t="s">
        <v>558</v>
      </c>
      <c r="B197" s="21" t="s">
        <v>304</v>
      </c>
      <c r="C197" s="21"/>
      <c r="D197" s="21" t="s">
        <v>78</v>
      </c>
      <c r="E197" s="21" t="s">
        <v>278</v>
      </c>
      <c r="F197" s="21" t="s">
        <v>566</v>
      </c>
      <c r="G197" s="21" t="s">
        <v>457</v>
      </c>
      <c r="H197" s="22"/>
      <c r="I197" s="22" t="s">
        <v>82</v>
      </c>
      <c r="J197" s="23"/>
      <c r="K197" s="10" t="s">
        <v>578</v>
      </c>
    </row>
    <row r="198" spans="1:11" ht="15" customHeight="1">
      <c r="A198" s="15" t="s">
        <v>559</v>
      </c>
      <c r="B198" s="21" t="s">
        <v>273</v>
      </c>
      <c r="C198" s="21"/>
      <c r="D198" s="21" t="s">
        <v>274</v>
      </c>
      <c r="E198" s="21" t="s">
        <v>278</v>
      </c>
      <c r="F198" s="21" t="s">
        <v>200</v>
      </c>
      <c r="G198" s="21" t="s">
        <v>457</v>
      </c>
      <c r="H198" s="22" t="s">
        <v>267</v>
      </c>
      <c r="I198" s="22" t="s">
        <v>268</v>
      </c>
      <c r="J198" s="23"/>
      <c r="K198" s="10"/>
    </row>
    <row r="199" spans="1:11" ht="15" customHeight="1">
      <c r="A199" s="15" t="s">
        <v>560</v>
      </c>
      <c r="B199" s="21" t="s">
        <v>127</v>
      </c>
      <c r="C199" s="21"/>
      <c r="D199" s="21" t="s">
        <v>221</v>
      </c>
      <c r="E199" s="21" t="s">
        <v>278</v>
      </c>
      <c r="F199" s="21" t="s">
        <v>201</v>
      </c>
      <c r="G199" s="21" t="s">
        <v>457</v>
      </c>
      <c r="H199" s="22"/>
      <c r="I199" s="22" t="s">
        <v>218</v>
      </c>
      <c r="J199" s="23" t="s">
        <v>219</v>
      </c>
      <c r="K199" s="10"/>
    </row>
    <row r="200" spans="1:11" ht="15" customHeight="1">
      <c r="A200" s="15" t="s">
        <v>561</v>
      </c>
      <c r="B200" s="21" t="s">
        <v>227</v>
      </c>
      <c r="C200" s="21"/>
      <c r="D200" s="21" t="s">
        <v>228</v>
      </c>
      <c r="E200" s="21" t="s">
        <v>278</v>
      </c>
      <c r="F200" s="21" t="s">
        <v>586</v>
      </c>
      <c r="G200" s="21"/>
      <c r="H200" s="28"/>
      <c r="I200" s="22" t="s">
        <v>230</v>
      </c>
      <c r="J200" s="23" t="s">
        <v>231</v>
      </c>
      <c r="K200" s="10"/>
    </row>
    <row r="201" spans="1:11" ht="15" customHeight="1">
      <c r="A201" s="15" t="s">
        <v>562</v>
      </c>
      <c r="B201" s="21" t="s">
        <v>420</v>
      </c>
      <c r="C201" s="21"/>
      <c r="D201" s="21" t="s">
        <v>78</v>
      </c>
      <c r="E201" s="21" t="s">
        <v>278</v>
      </c>
      <c r="F201" s="21" t="s">
        <v>586</v>
      </c>
      <c r="G201" s="21"/>
      <c r="H201" s="22"/>
      <c r="I201" s="22" t="s">
        <v>422</v>
      </c>
      <c r="J201" s="23" t="s">
        <v>423</v>
      </c>
      <c r="K201" s="10"/>
    </row>
    <row r="202" spans="1:11" ht="15" customHeight="1">
      <c r="A202" s="15"/>
      <c r="B202" s="7"/>
      <c r="C202" s="7"/>
      <c r="D202" s="7"/>
      <c r="E202" s="7"/>
      <c r="F202" s="7"/>
      <c r="G202" s="7"/>
      <c r="H202" s="6"/>
      <c r="I202" s="6"/>
      <c r="J202" s="9"/>
      <c r="K202" s="10"/>
    </row>
    <row r="203" spans="1:13" ht="18">
      <c r="A203" s="16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8">
      <c r="A204" s="16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8">
      <c r="A205" s="16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8">
      <c r="A206" s="1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8">
      <c r="A207" s="16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8">
      <c r="A208" s="16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8">
      <c r="A209" s="16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8">
      <c r="A210" s="16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8">
      <c r="A211" s="16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8">
      <c r="A212" s="16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8">
      <c r="A213" s="16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8">
      <c r="A214" s="16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8">
      <c r="A215" s="16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8">
      <c r="A216" s="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8">
      <c r="A217" s="16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8">
      <c r="A218" s="16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8">
      <c r="A219" s="16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8">
      <c r="A220" s="16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8">
      <c r="A221" s="16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8">
      <c r="A222" s="16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8">
      <c r="A223" s="16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8">
      <c r="A224" s="16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8">
      <c r="A225" s="16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8">
      <c r="A226" s="1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8">
      <c r="A227" s="16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8">
      <c r="A228" s="16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8">
      <c r="A229" s="16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8">
      <c r="A230" s="16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8">
      <c r="A231" s="16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8">
      <c r="A232" s="16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8">
      <c r="A233" s="16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8">
      <c r="A234" s="16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8">
      <c r="A235" s="16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8">
      <c r="A236" s="1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8">
      <c r="A237" s="16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8">
      <c r="A238" s="16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8">
      <c r="A239" s="16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8">
      <c r="A240" s="16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8">
      <c r="A241" s="16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8">
      <c r="A242" s="16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8">
      <c r="A243" s="16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8">
      <c r="A244" s="16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8">
      <c r="A245" s="16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8">
      <c r="A246" s="1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8">
      <c r="A247" s="16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8">
      <c r="A248" s="16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8">
      <c r="A249" s="16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8">
      <c r="A250" s="16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8">
      <c r="A251" s="16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8">
      <c r="A252" s="16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8">
      <c r="A253" s="16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8">
      <c r="A254" s="16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8">
      <c r="A255" s="16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8">
      <c r="A256" s="1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8">
      <c r="A257" s="16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8">
      <c r="A258" s="16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8">
      <c r="A259" s="16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8">
      <c r="A260" s="16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8">
      <c r="A261" s="16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8">
      <c r="A262" s="16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8">
      <c r="A263" s="16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8">
      <c r="A264" s="16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8">
      <c r="A265" s="16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8">
      <c r="A266" s="1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8">
      <c r="A267" s="16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8">
      <c r="A268" s="16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8">
      <c r="A269" s="16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8">
      <c r="A270" s="16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8">
      <c r="A271" s="16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8">
      <c r="A272" s="16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8">
      <c r="A273" s="16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8">
      <c r="A274" s="16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8">
      <c r="A275" s="16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8">
      <c r="A276" s="1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8">
      <c r="A277" s="16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8">
      <c r="A278" s="16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8">
      <c r="A279" s="16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8">
      <c r="A280" s="16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8">
      <c r="A281" s="16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8">
      <c r="A282" s="16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8">
      <c r="A283" s="16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8">
      <c r="A284" s="16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8">
      <c r="A285" s="16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8">
      <c r="A286" s="1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8">
      <c r="A287" s="16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8">
      <c r="A288" s="16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8">
      <c r="A289" s="16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8">
      <c r="A290" s="16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8">
      <c r="A291" s="16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8">
      <c r="A292" s="16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8">
      <c r="A293" s="16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8">
      <c r="A294" s="16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8">
      <c r="A295" s="16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8">
      <c r="A296" s="1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8">
      <c r="A297" s="16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8">
      <c r="A298" s="16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8">
      <c r="A299" s="16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8">
      <c r="A300" s="16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8">
      <c r="A301" s="16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8">
      <c r="A302" s="16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8">
      <c r="A303" s="16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8">
      <c r="A304" s="16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8">
      <c r="A305" s="16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8">
      <c r="A306" s="1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8">
      <c r="A307" s="16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8">
      <c r="A308" s="16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8">
      <c r="A309" s="16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8">
      <c r="A310" s="16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8">
      <c r="A311" s="16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8">
      <c r="A312" s="16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8">
      <c r="A313" s="16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8">
      <c r="A314" s="16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8">
      <c r="A315" s="16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8">
      <c r="A316" s="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8">
      <c r="A317" s="16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8">
      <c r="A318" s="16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8">
      <c r="A319" s="16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8">
      <c r="A320" s="16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8">
      <c r="A321" s="16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8">
      <c r="A322" s="16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8">
      <c r="A323" s="16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8">
      <c r="A324" s="16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8">
      <c r="A325" s="16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8">
      <c r="A326" s="1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8">
      <c r="A327" s="16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8">
      <c r="A328" s="16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8">
      <c r="A329" s="16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8">
      <c r="A330" s="16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8">
      <c r="A331" s="16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8">
      <c r="A332" s="16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8">
      <c r="A333" s="16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8">
      <c r="A334" s="16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8">
      <c r="A335" s="16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8">
      <c r="A336" s="1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8">
      <c r="A337" s="16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8">
      <c r="A338" s="16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8">
      <c r="A339" s="16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8">
      <c r="A340" s="16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8">
      <c r="A341" s="16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8">
      <c r="A342" s="16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8">
      <c r="A343" s="16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8">
      <c r="A344" s="16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8">
      <c r="A345" s="16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8">
      <c r="A346" s="1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8">
      <c r="A347" s="16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8">
      <c r="A348" s="16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8">
      <c r="A349" s="16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8">
      <c r="A350" s="16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8">
      <c r="A351" s="16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8">
      <c r="A352" s="16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8">
      <c r="A353" s="16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8">
      <c r="A354" s="16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8">
      <c r="A355" s="16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8">
      <c r="A356" s="1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8">
      <c r="A357" s="16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8">
      <c r="A358" s="16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8">
      <c r="A359" s="16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8">
      <c r="A360" s="16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8">
      <c r="A361" s="16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8">
      <c r="A362" s="16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8">
      <c r="A363" s="16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8">
      <c r="A364" s="16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8">
      <c r="A365" s="16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8">
      <c r="A366" s="1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8">
      <c r="A367" s="16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8">
      <c r="A368" s="16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8">
      <c r="A369" s="16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8">
      <c r="A370" s="16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8">
      <c r="A371" s="16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8">
      <c r="A372" s="16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8">
      <c r="A373" s="16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8">
      <c r="A374" s="16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8">
      <c r="A375" s="16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8">
      <c r="A376" s="1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8">
      <c r="A377" s="16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8">
      <c r="A378" s="16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8">
      <c r="A379" s="16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8">
      <c r="A380" s="16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8">
      <c r="A381" s="16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8">
      <c r="A382" s="16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8">
      <c r="A383" s="16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8">
      <c r="A384" s="16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8">
      <c r="A385" s="16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8">
      <c r="A386" s="1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8">
      <c r="A387" s="16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8">
      <c r="A388" s="16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8">
      <c r="A389" s="16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8">
      <c r="A390" s="16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8">
      <c r="A391" s="16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8">
      <c r="A392" s="16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8">
      <c r="A393" s="16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8">
      <c r="A394" s="16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8">
      <c r="A395" s="16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8">
      <c r="A396" s="1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8">
      <c r="A397" s="16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8">
      <c r="A398" s="16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8">
      <c r="A399" s="16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8">
      <c r="A400" s="16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8">
      <c r="A401" s="16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8">
      <c r="A402" s="16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8">
      <c r="A403" s="16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8">
      <c r="A404" s="16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8">
      <c r="A405" s="16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8">
      <c r="A406" s="1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8">
      <c r="A407" s="16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8">
      <c r="A408" s="16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8">
      <c r="A409" s="16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8">
      <c r="A410" s="16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8">
      <c r="A411" s="16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8">
      <c r="A412" s="16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8">
      <c r="A413" s="16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8">
      <c r="A414" s="16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8">
      <c r="A415" s="16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8">
      <c r="A416" s="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8">
      <c r="A417" s="16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8">
      <c r="A418" s="16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8">
      <c r="A419" s="16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8">
      <c r="A420" s="16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8">
      <c r="A421" s="16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8">
      <c r="A422" s="16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8">
      <c r="A423" s="16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8">
      <c r="A424" s="16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8">
      <c r="A425" s="16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8">
      <c r="A426" s="1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8">
      <c r="A427" s="16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8">
      <c r="A428" s="16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8">
      <c r="A429" s="16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8">
      <c r="A430" s="16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8">
      <c r="A431" s="16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8">
      <c r="A432" s="16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8">
      <c r="A433" s="16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8">
      <c r="A434" s="16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8">
      <c r="A435" s="16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8">
      <c r="A436" s="1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8">
      <c r="A437" s="16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8">
      <c r="A438" s="16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8">
      <c r="A439" s="16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8">
      <c r="A440" s="16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8">
      <c r="A441" s="16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8">
      <c r="A442" s="16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8">
      <c r="A443" s="16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8">
      <c r="A444" s="16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8">
      <c r="A445" s="16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8">
      <c r="A446" s="1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8">
      <c r="A447" s="16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8">
      <c r="A448" s="16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8">
      <c r="A449" s="16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8">
      <c r="A450" s="16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8">
      <c r="A451" s="16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8">
      <c r="A452" s="16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8">
      <c r="A453" s="16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8">
      <c r="A454" s="16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8">
      <c r="A455" s="16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8">
      <c r="A456" s="1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8">
      <c r="A457" s="16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8">
      <c r="A458" s="16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8">
      <c r="A459" s="16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8">
      <c r="A460" s="16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8">
      <c r="A461" s="16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8">
      <c r="A462" s="16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8">
      <c r="A463" s="16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8">
      <c r="A464" s="16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8">
      <c r="A465" s="16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8">
      <c r="A466" s="1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8">
      <c r="A467" s="16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8">
      <c r="A468" s="16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8">
      <c r="A469" s="16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8">
      <c r="A470" s="16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8">
      <c r="A471" s="16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8">
      <c r="A472" s="16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8">
      <c r="A473" s="16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8">
      <c r="A474" s="16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8">
      <c r="A475" s="16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8">
      <c r="A476" s="1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8">
      <c r="A477" s="16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8">
      <c r="A478" s="16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8">
      <c r="A479" s="16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8">
      <c r="A480" s="16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8">
      <c r="A481" s="16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8">
      <c r="A482" s="16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8">
      <c r="A483" s="16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8">
      <c r="A484" s="16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8">
      <c r="A485" s="16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8">
      <c r="A486" s="1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8">
      <c r="A487" s="16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8">
      <c r="A488" s="16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8">
      <c r="A489" s="16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8">
      <c r="A490" s="16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8">
      <c r="A491" s="16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8">
      <c r="A492" s="16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8">
      <c r="A493" s="16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8">
      <c r="A494" s="16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8">
      <c r="A495" s="16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8">
      <c r="A496" s="1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8">
      <c r="A497" s="16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8">
      <c r="A498" s="16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8">
      <c r="A499" s="16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8">
      <c r="A500" s="16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8">
      <c r="A501" s="16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8">
      <c r="A502" s="16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8">
      <c r="A503" s="16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8">
      <c r="A504" s="16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8">
      <c r="A505" s="16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8">
      <c r="A506" s="1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8">
      <c r="A507" s="16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8">
      <c r="A508" s="16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8">
      <c r="A509" s="16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8">
      <c r="A510" s="16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8">
      <c r="A511" s="16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8">
      <c r="A512" s="16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8">
      <c r="A513" s="16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8">
      <c r="A514" s="16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8">
      <c r="A515" s="16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8">
      <c r="A516" s="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8">
      <c r="A517" s="16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8">
      <c r="A518" s="16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8">
      <c r="A519" s="16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8">
      <c r="A520" s="16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8">
      <c r="A521" s="16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8">
      <c r="A522" s="16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8">
      <c r="A523" s="16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8">
      <c r="A524" s="16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8">
      <c r="A525" s="16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8">
      <c r="A526" s="1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8">
      <c r="A527" s="16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8">
      <c r="A528" s="16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8">
      <c r="A529" s="16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8">
      <c r="A530" s="16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8">
      <c r="A531" s="16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8">
      <c r="A532" s="16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8">
      <c r="A533" s="16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8">
      <c r="A534" s="16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8">
      <c r="A535" s="16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8">
      <c r="A536" s="1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8">
      <c r="A537" s="16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8">
      <c r="A538" s="16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8">
      <c r="A539" s="16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8">
      <c r="A540" s="16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8">
      <c r="A541" s="16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8">
      <c r="A542" s="16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8">
      <c r="A543" s="16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8">
      <c r="A544" s="16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8">
      <c r="A545" s="16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8">
      <c r="A546" s="1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8">
      <c r="A547" s="16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8">
      <c r="A548" s="16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8">
      <c r="A549" s="16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8">
      <c r="A550" s="16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8">
      <c r="A551" s="16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8">
      <c r="A552" s="16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8">
      <c r="A553" s="16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8">
      <c r="A554" s="16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8">
      <c r="A555" s="16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8">
      <c r="A556" s="1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8">
      <c r="A557" s="16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8">
      <c r="A558" s="16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8">
      <c r="A559" s="16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8">
      <c r="A560" s="16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8">
      <c r="A561" s="16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8">
      <c r="A562" s="16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8">
      <c r="A563" s="16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8">
      <c r="A564" s="16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8">
      <c r="A565" s="16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8">
      <c r="A566" s="1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8">
      <c r="A567" s="16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8">
      <c r="A568" s="16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8">
      <c r="A569" s="16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8">
      <c r="A570" s="16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8">
      <c r="A571" s="16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8">
      <c r="A572" s="16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8">
      <c r="A573" s="16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8">
      <c r="A574" s="16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8">
      <c r="A575" s="16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8">
      <c r="A576" s="1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8">
      <c r="A577" s="16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8">
      <c r="A578" s="16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8">
      <c r="A579" s="16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8">
      <c r="A580" s="16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8">
      <c r="A581" s="16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8">
      <c r="A582" s="16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8">
      <c r="A583" s="16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8">
      <c r="A584" s="16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8">
      <c r="A585" s="16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8">
      <c r="A586" s="1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8">
      <c r="A587" s="16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8">
      <c r="A588" s="16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8">
      <c r="A589" s="16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8">
      <c r="A590" s="16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8">
      <c r="A591" s="16"/>
      <c r="B591"/>
      <c r="C591"/>
      <c r="D591"/>
      <c r="E591"/>
      <c r="F591"/>
      <c r="G591"/>
      <c r="H591"/>
      <c r="I591"/>
      <c r="J591"/>
      <c r="K591"/>
      <c r="L591"/>
      <c r="M591"/>
    </row>
  </sheetData>
  <dataValidations count="1">
    <dataValidation allowBlank="1" showInputMessage="1" showErrorMessage="1" sqref="K2:K202"/>
  </dataValidations>
  <printOptions horizontalCentered="1"/>
  <pageMargins left="0.984251968503937" right="0.984251968503937" top="1.1023622047244095" bottom="1.1023622047244095" header="0.5118110236220472" footer="0.5118110236220472"/>
  <pageSetup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まいぶん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まいぶん まいぶん</dc:creator>
  <cp:keywords/>
  <dc:description/>
  <cp:lastModifiedBy>maibun maibun</cp:lastModifiedBy>
  <cp:lastPrinted>2006-03-21T11:47:50Z</cp:lastPrinted>
  <dcterms:created xsi:type="dcterms:W3CDTF">2005-06-21T01:47:44Z</dcterms:created>
  <dcterms:modified xsi:type="dcterms:W3CDTF">2006-01-14T03:24:30Z</dcterms:modified>
  <cp:category/>
  <cp:version/>
  <cp:contentType/>
  <cp:contentStatus/>
</cp:coreProperties>
</file>